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 activeTab="3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0" hidden="1">'9 класс'!$A$2:$E$68</definedName>
    <definedName name="_xlnm._FilterDatabase" localSheetId="2" hidden="1">'10 класс'!$A$2:$E$80</definedName>
    <definedName name="_xlnm._FilterDatabase" localSheetId="3" hidden="1">'11 класс'!$A$2:$E$56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<sst xmlns="http://schemas.openxmlformats.org/spreadsheetml/2006/main" count="743" uniqueCount="362">
  <si>
    <t xml:space="preserve">Округ </t>
  </si>
  <si>
    <t>Фамилия</t>
  </si>
  <si>
    <t>Имя</t>
  </si>
  <si>
    <t>Отчество</t>
  </si>
  <si>
    <t>Полное название общеобразовательной организации</t>
  </si>
  <si>
    <t>Городской округ Уварово</t>
  </si>
  <si>
    <t>Абросимов</t>
  </si>
  <si>
    <t>Константин</t>
  </si>
  <si>
    <t>Романович</t>
  </si>
  <si>
    <t>Муниципальное бюджетное общеобразовательное учреждение  «Лицей г. Уварово им. А.И. Данилова»</t>
  </si>
  <si>
    <t>Городской округ - город Тамбов</t>
  </si>
  <si>
    <t>Аверченкова</t>
  </si>
  <si>
    <t>Иветта</t>
  </si>
  <si>
    <t>Алексеевна</t>
  </si>
  <si>
    <t>Муниципальное автономное общеобразовательное учреждение «Лицей №6»</t>
  </si>
  <si>
    <t>Аленинская</t>
  </si>
  <si>
    <t>Диана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</si>
  <si>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</si>
  <si>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Бахтанов</t>
  </si>
  <si>
    <t>Денисович</t>
  </si>
  <si>
    <t>Городской округ Кирсанов</t>
  </si>
  <si>
    <t>Буркин</t>
  </si>
  <si>
    <t>Глеб</t>
  </si>
  <si>
    <t>Андреевич</t>
  </si>
  <si>
    <t>Муниципальное бюджетное общеобразовательное учреждение
«Средняя общеобразовательная школа №1»
города Кирсанова Тамбовской области</t>
  </si>
  <si>
    <t xml:space="preserve">Галаев </t>
  </si>
  <si>
    <t>Александр</t>
  </si>
  <si>
    <t>Гардиков</t>
  </si>
  <si>
    <t>Кирилл</t>
  </si>
  <si>
    <t>Алексеевич</t>
  </si>
  <si>
    <t>Муниципальное автономное общеобразовательное учреждение «Гимназия №12 имени Г.Р.Державина»</t>
  </si>
  <si>
    <t>городской округ Рассказово</t>
  </si>
  <si>
    <t>Гололобова</t>
  </si>
  <si>
    <t xml:space="preserve">Ульяна </t>
  </si>
  <si>
    <t>Олеговна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</si>
  <si>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</si>
  <si>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Голубчикова</t>
  </si>
  <si>
    <t>Юлия</t>
  </si>
  <si>
    <t>Владиславовна</t>
  </si>
  <si>
    <t>Муниципальное бюджетное общеобразовательное учреждение «Средняя общеобразовательная школа №4»</t>
  </si>
  <si>
    <t>Пичаевский муниципальный округ</t>
  </si>
  <si>
    <t xml:space="preserve">Дворянков </t>
  </si>
  <si>
    <t xml:space="preserve">Иван </t>
  </si>
  <si>
    <t>Муниципальное бюджетное общеобразовательное учреждение  «Пичаевская средняя общеобразовательная школа»</t>
  </si>
  <si>
    <t>Городской округ Котовск</t>
  </si>
  <si>
    <t xml:space="preserve">Денисова </t>
  </si>
  <si>
    <t xml:space="preserve">Мария </t>
  </si>
  <si>
    <t>Евгеньевна</t>
  </si>
  <si>
    <t>Муниципальное бюджетное общеобразовательное учреждение «Школа - ЭКОТЕХ» города Котовска Тамбовской области</t>
  </si>
  <si>
    <t>Дмитриевская</t>
  </si>
  <si>
    <t>Софья</t>
  </si>
  <si>
    <t>Сергеевна</t>
  </si>
  <si>
    <t xml:space="preserve">Муниципальное автономное общеобразовательное учреждение средняя общеобразовательная школа №1 – «Школа Сколково-Тамбов» </t>
  </si>
  <si>
    <t>Истомина</t>
  </si>
  <si>
    <t>Виктория</t>
  </si>
  <si>
    <t>Константиновна</t>
  </si>
  <si>
    <t>Первомайский муниципальный округ</t>
  </si>
  <si>
    <t>Ищенко</t>
  </si>
  <si>
    <t>Алексей</t>
  </si>
  <si>
    <t>Олегович</t>
  </si>
  <si>
    <t>Муниципальное бюджетное общеобразовательное учреждение «Первомайская средняя общеобразовательная школа"</t>
  </si>
  <si>
    <t>Калинин</t>
  </si>
  <si>
    <t>Илья</t>
  </si>
  <si>
    <t>Сергеевич</t>
  </si>
  <si>
    <t>Муниципальное автономное общеобразовательное учреждение «Лицей №29»</t>
  </si>
  <si>
    <t>Каравайцев</t>
  </si>
  <si>
    <t>Иван</t>
  </si>
  <si>
    <t>Городской округ  Моршанск</t>
  </si>
  <si>
    <t>Кобозев</t>
  </si>
  <si>
    <t>Александрович</t>
  </si>
  <si>
    <t>Муниципальное бюджетное общеобразовательное учреждение «Средняя общеобразовательная школа № 2 им. Героя Советского Союза Н.И. Бореева»</t>
  </si>
  <si>
    <t xml:space="preserve">Кондратьева </t>
  </si>
  <si>
    <t>Анатольевна</t>
  </si>
  <si>
    <t>Конин</t>
  </si>
  <si>
    <t>Андрей</t>
  </si>
  <si>
    <t>Павлович</t>
  </si>
  <si>
    <t>Кузнецов</t>
  </si>
  <si>
    <t>Тимур</t>
  </si>
  <si>
    <t>Константинович</t>
  </si>
  <si>
    <t>Рассказовский муниципальный округ</t>
  </si>
  <si>
    <t>Курапов</t>
  </si>
  <si>
    <t>Муниципальное бюджетное общеобразовательное учреждение Платоновская  средняя общеобразовательная школа</t>
  </si>
  <si>
    <t>Куркин</t>
  </si>
  <si>
    <t>Дмитрий</t>
  </si>
  <si>
    <t>городской округ Мичуринск</t>
  </si>
  <si>
    <t xml:space="preserve">Логунова </t>
  </si>
  <si>
    <t>Ульяна</t>
  </si>
  <si>
    <t>Дмитриевна</t>
  </si>
  <si>
    <t>Тамбовское областное государственное  автономное общеобразовательное учреждение "Мичуринский лицей-интернат"</t>
  </si>
  <si>
    <t>Луканина</t>
  </si>
  <si>
    <t>Кира</t>
  </si>
  <si>
    <t>Александровна</t>
  </si>
  <si>
    <t>Малкова</t>
  </si>
  <si>
    <t>Антонина</t>
  </si>
  <si>
    <t>Игоревна</t>
  </si>
  <si>
    <t>Муниципальное бюджетное образовательное учреждение    «Гимназия»</t>
  </si>
  <si>
    <t>Бондарский  муниципальный округ</t>
  </si>
  <si>
    <t xml:space="preserve">Николаева  </t>
  </si>
  <si>
    <t>Анастасия</t>
  </si>
  <si>
    <t>Муниципальное бюджетное общеобразовательное учреждение Бондарская средняя общеобразовательная школа</t>
  </si>
  <si>
    <t>Острецова</t>
  </si>
  <si>
    <t>Екатерина</t>
  </si>
  <si>
    <t>Геннадьевна</t>
  </si>
  <si>
    <t>Тамбовское областное государственное  автономное общеобразовательное учреждение  «Мичуринский лицей-интернат»</t>
  </si>
  <si>
    <t>Жердевский муниципальный  округ</t>
  </si>
  <si>
    <t xml:space="preserve">Павлова </t>
  </si>
  <si>
    <t>Мария</t>
  </si>
  <si>
    <t>Муниципальное бюджетное общеобразовательное учреждение   «Жердевская средняя общеобразовательная школа»</t>
  </si>
  <si>
    <t xml:space="preserve">Мордовский муниципальный округ </t>
  </si>
  <si>
    <t>Пастухова</t>
  </si>
  <si>
    <t>Маргарита</t>
  </si>
  <si>
    <t>Муниципальное бюджетное общеобразовательное учреждение  «Оборонинская средняя общеобразовательная школа»</t>
  </si>
  <si>
    <t>Платицына</t>
  </si>
  <si>
    <t>Валерия</t>
  </si>
  <si>
    <t>Михайловна</t>
  </si>
  <si>
    <t>Муниципальное бюджетное образовательное учреждение     «Гимназия»</t>
  </si>
  <si>
    <t>Инжавинский  муниципальный округ</t>
  </si>
  <si>
    <t xml:space="preserve">Полубояринова </t>
  </si>
  <si>
    <t>Дарья</t>
  </si>
  <si>
    <t>Муниципального бюджетного общеобразовательного учреждения  «Инжавинская средняя общеобразовательная школа»</t>
  </si>
  <si>
    <t>Поминова</t>
  </si>
  <si>
    <t>Елизавета</t>
  </si>
  <si>
    <t>Рощина</t>
  </si>
  <si>
    <t>Ева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</si>
  <si>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</si>
  <si>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Рыжкова</t>
  </si>
  <si>
    <t xml:space="preserve">Альбина </t>
  </si>
  <si>
    <t>Салущев</t>
  </si>
  <si>
    <t>Матвей</t>
  </si>
  <si>
    <t xml:space="preserve">Соловченко </t>
  </si>
  <si>
    <t>Кирсановский муниципальный округ</t>
  </si>
  <si>
    <t xml:space="preserve">Степанов </t>
  </si>
  <si>
    <t>Денис</t>
  </si>
  <si>
    <t>филиал муниципального бюджетного общеобразовательного учреждения  «Уваровщинская средняя общеобразовательная школа» в с. Чутановка</t>
  </si>
  <si>
    <t>Сухарева</t>
  </si>
  <si>
    <t>Владимировна</t>
  </si>
  <si>
    <t>Муниципальное автономное общеобразовательное учреждение «Лицей № 28 имени Н.А.Рябова»</t>
  </si>
  <si>
    <t>Тарабрина</t>
  </si>
  <si>
    <t>Вероника</t>
  </si>
  <si>
    <t>Трифонова</t>
  </si>
  <si>
    <t>Романовна</t>
  </si>
  <si>
    <t>Халина</t>
  </si>
  <si>
    <t>Ивановна</t>
  </si>
  <si>
    <t>Уваровский муниципальный округ</t>
  </si>
  <si>
    <t>Харькова</t>
  </si>
  <si>
    <t>Муниципальное бюджетное общеобразовательное учреждение Моисеево- Алабушская  средняя общеобразовательная школа Уваровского муниципального округа Тамбовской области</t>
  </si>
  <si>
    <t>Тамбовский муниципальный округ</t>
  </si>
  <si>
    <t>Хворов</t>
  </si>
  <si>
    <t>Филиал МБОУ «Комсомольская СОШ» в посёлке совхоза «Селезнёвский»</t>
  </si>
  <si>
    <t>Шершукова</t>
  </si>
  <si>
    <t>Андреевна</t>
  </si>
  <si>
    <t>Муниципальное бюджетное образовательное учреждение   «Гимназия»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</si>
  <si>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</si>
  <si>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</si>
  <si>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</si>
  <si>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</si>
  <si>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</si>
  <si>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</si>
  <si>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</si>
  <si>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</si>
  <si>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</si>
  <si>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</si>
  <si>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</si>
  <si>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 xml:space="preserve">Городской округ Моршанск </t>
  </si>
  <si>
    <t>Абаполов</t>
  </si>
  <si>
    <t>София</t>
  </si>
  <si>
    <t>Михайлович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</si>
  <si>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</t>
  </si>
  <si>
    <t>Агапов</t>
  </si>
  <si>
    <t>Аллахвердиев</t>
  </si>
  <si>
    <t>Мурад</t>
  </si>
  <si>
    <t>Муслум оглы</t>
  </si>
  <si>
    <t>Анисимов</t>
  </si>
  <si>
    <t>Трофим</t>
  </si>
  <si>
    <t>Ильич</t>
  </si>
  <si>
    <t>Городской округ Моршанск</t>
  </si>
  <si>
    <t>Батурлина</t>
  </si>
  <si>
    <t>Муниципальное бюджетное общеобразовательное учреждение  «Средняя общеобразовательная школа №2 имени Героя Советского союза Н.И.Бореева»</t>
  </si>
  <si>
    <t>Бузина</t>
  </si>
  <si>
    <t>Алена</t>
  </si>
  <si>
    <t>Муниципальное бюджетное общеобразовательное учреждение  «Средняя общеобразовательная школа №2 имени Героя Советского союза Н.И.Бореева.»</t>
  </si>
  <si>
    <t>Булгакова</t>
  </si>
  <si>
    <t>Василенко</t>
  </si>
  <si>
    <t>Анна</t>
  </si>
  <si>
    <t>Дёмина</t>
  </si>
  <si>
    <t xml:space="preserve">Зарубаев </t>
  </si>
  <si>
    <t>Евгений</t>
  </si>
  <si>
    <t>Евгеньевич</t>
  </si>
  <si>
    <t>Захарова</t>
  </si>
  <si>
    <t>Муниципальное бюджетное общеобразовательное учреждение   «Средняя общеобразовательная школа №2 имени Героя Советского союза Н.И.Бореева»</t>
  </si>
  <si>
    <t>Иванникова</t>
  </si>
  <si>
    <t>Ангелина</t>
  </si>
  <si>
    <t>Вячеславовна</t>
  </si>
  <si>
    <t>Муниципальное бюджетное общеобразовательное учреждение "Оборонинская средняя общеобразовательная школа»</t>
  </si>
  <si>
    <t>Иванова</t>
  </si>
  <si>
    <t>Павловна</t>
  </si>
  <si>
    <t>Бондарский   муниципальный округ</t>
  </si>
  <si>
    <t>Казьмина</t>
  </si>
  <si>
    <t>Карташов</t>
  </si>
  <si>
    <t>Кириллов</t>
  </si>
  <si>
    <t>Семён</t>
  </si>
  <si>
    <t>Максимович</t>
  </si>
  <si>
    <t>Киселёва</t>
  </si>
  <si>
    <t>Ксения</t>
  </si>
  <si>
    <t>Колмакова</t>
  </si>
  <si>
    <t>Денисовна</t>
  </si>
  <si>
    <t>Мичуринский  муниципальный округ</t>
  </si>
  <si>
    <t>Котелевская</t>
  </si>
  <si>
    <t>Марина</t>
  </si>
  <si>
    <t xml:space="preserve">Муниципальное бюджетное общеобразовательное учреждение  «Новоникольская средняя общеобразовательная школа»  Хоботовский филиал </t>
  </si>
  <si>
    <t>Кузнецова</t>
  </si>
  <si>
    <t>Василиса</t>
  </si>
  <si>
    <t>Лутошкина</t>
  </si>
  <si>
    <t xml:space="preserve">Ксения </t>
  </si>
  <si>
    <t>Мордасова</t>
  </si>
  <si>
    <t>Назаров</t>
  </si>
  <si>
    <t>Максим</t>
  </si>
  <si>
    <t>Дмитриевич</t>
  </si>
  <si>
    <t>Негуляева</t>
  </si>
  <si>
    <t>Никешина</t>
  </si>
  <si>
    <t xml:space="preserve">Виктория </t>
  </si>
  <si>
    <t>Германовна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</si>
  <si>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</si>
  <si>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Умётский муниципальный округ</t>
  </si>
  <si>
    <t>Никитин</t>
  </si>
  <si>
    <t>муниципальное бюджетное общеобразовательное учреждение  «Умётская агроинженерная школа имени Героя Социалистического Труда П.С.Плешакова»</t>
  </si>
  <si>
    <t>Новикова</t>
  </si>
  <si>
    <t>Пехтусова</t>
  </si>
  <si>
    <t>Вадимовна</t>
  </si>
  <si>
    <t>Пяткина</t>
  </si>
  <si>
    <t>Сайганова</t>
  </si>
  <si>
    <t>Яна</t>
  </si>
  <si>
    <t>муниципальное бюджетное общеобразовательное учреждение "Умётская агроинженерная школа имени Героя Социалистического Труда П.С.Плешакова"</t>
  </si>
  <si>
    <t>Свиридов</t>
  </si>
  <si>
    <t>Скопинцева</t>
  </si>
  <si>
    <t>Варвара</t>
  </si>
  <si>
    <t>Муниципальное автономное общеобразовательное учреждение «Средняя общеобразовательная школа №30»</t>
  </si>
  <si>
    <t xml:space="preserve">Солопова </t>
  </si>
  <si>
    <t xml:space="preserve">Екатерина </t>
  </si>
  <si>
    <t>Муниципальное бюджетное общеобразовательное учреждение "Лицей г. Уварово им. А.И. Данилова»</t>
  </si>
  <si>
    <t>Тафинцева</t>
  </si>
  <si>
    <t>Татьяна</t>
  </si>
  <si>
    <t>Туголукова</t>
  </si>
  <si>
    <t>Муниципальное бюджетное общеобразовательное учреждение „Средняя общеобразовательная школа №2 имени Героя Советского союза Н.И.Бореева»</t>
  </si>
  <si>
    <t>Тянникова</t>
  </si>
  <si>
    <t>Кирилловна</t>
  </si>
  <si>
    <t>Муниципальное бюджетное общеобразовательное учреждение «Средняя общеобразовательная школа № 1(с углубленным изучением отдельных предметов)»</t>
  </si>
  <si>
    <t xml:space="preserve">Фатьянова </t>
  </si>
  <si>
    <t xml:space="preserve">Алиса </t>
  </si>
  <si>
    <t xml:space="preserve">Евгеньевна </t>
  </si>
  <si>
    <t>Федосеев-Сергеев</t>
  </si>
  <si>
    <t>Николаевич</t>
  </si>
  <si>
    <t>Фролова</t>
  </si>
  <si>
    <t>Оксана</t>
  </si>
  <si>
    <t xml:space="preserve">  Муниципальное бюджетное общеобразовательное учреждение  «Красивская средняя общеобразовательная школа»</t>
  </si>
  <si>
    <t>Хоненева</t>
  </si>
  <si>
    <t xml:space="preserve">Щербакова </t>
  </si>
  <si>
    <t>Ирина</t>
  </si>
  <si>
    <t>Щербинина</t>
  </si>
  <si>
    <t>Щукин</t>
  </si>
  <si>
    <t xml:space="preserve">Степан </t>
  </si>
  <si>
    <t>Пахотно - Угловский филиал муниципального бюджетного общеобразовательного учреждения Бондарской средней общеобразовательной школы</t>
  </si>
  <si>
    <t>Яковлева</t>
  </si>
  <si>
    <t xml:space="preserve"> Базилева </t>
  </si>
  <si>
    <t xml:space="preserve"> Бугрова  </t>
  </si>
  <si>
    <t xml:space="preserve"> Анастасия</t>
  </si>
  <si>
    <t xml:space="preserve"> Алексеевна</t>
  </si>
  <si>
    <t xml:space="preserve"> Виноградова </t>
  </si>
  <si>
    <t>Светлана</t>
  </si>
  <si>
    <t>Викторовна</t>
  </si>
  <si>
    <t xml:space="preserve"> Гальцева</t>
  </si>
  <si>
    <t xml:space="preserve"> Демидова </t>
  </si>
  <si>
    <t>Жанна</t>
  </si>
  <si>
    <t xml:space="preserve"> Лаптева </t>
  </si>
  <si>
    <t>Елена</t>
  </si>
  <si>
    <t xml:space="preserve"> Нагаев </t>
  </si>
  <si>
    <t xml:space="preserve"> Серебрякова </t>
  </si>
  <si>
    <t xml:space="preserve"> Улезько</t>
  </si>
  <si>
    <t xml:space="preserve">Анна </t>
  </si>
  <si>
    <t>Александров</t>
  </si>
  <si>
    <t>Юрьевич</t>
  </si>
  <si>
    <t>Александрова</t>
  </si>
  <si>
    <t>Бахманов</t>
  </si>
  <si>
    <t>Василий</t>
  </si>
  <si>
    <t>Велихова</t>
  </si>
  <si>
    <t>Арина</t>
  </si>
  <si>
    <t xml:space="preserve">Воропаева </t>
  </si>
  <si>
    <t xml:space="preserve">Дарина </t>
  </si>
  <si>
    <t xml:space="preserve">Павловна </t>
  </si>
  <si>
    <t>Горелкина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</si>
  <si>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 Тамбовской области</t>
  </si>
  <si>
    <t>Горшенина</t>
  </si>
  <si>
    <t>Муниципальное автономное общеобразовательное учреждение «Средняя общеобразовательная школа № 36»</t>
  </si>
  <si>
    <t>Данилышев</t>
  </si>
  <si>
    <t>Дегтерева</t>
  </si>
  <si>
    <t>Вера</t>
  </si>
  <si>
    <t>Дорохова</t>
  </si>
  <si>
    <t>Ельзов</t>
  </si>
  <si>
    <t>Всеволод</t>
  </si>
  <si>
    <t xml:space="preserve">Епифанова </t>
  </si>
  <si>
    <t xml:space="preserve">Арина </t>
  </si>
  <si>
    <t>Муниципальное бюджетное общеобразовательное учреждение «Лицей г. Уварово им. А.И. Данилова»</t>
  </si>
  <si>
    <t>Жукова</t>
  </si>
  <si>
    <t>Владислава</t>
  </si>
  <si>
    <t>Зверева</t>
  </si>
  <si>
    <t>Алина</t>
  </si>
  <si>
    <t>Иванов</t>
  </si>
  <si>
    <t>муниципальное бюджетное общеобразовательное учреждение   «Средняя общеобразовательная школа №15» г.Мичуринска Тамбовской области</t>
  </si>
  <si>
    <t>Вадим</t>
  </si>
  <si>
    <t>Казанова</t>
  </si>
  <si>
    <t>Валерьевна</t>
  </si>
  <si>
    <t>Муниципальное бюджетное общеобразовательное учреждение   «Лицей г. Уварово им. А.И. Данилова»</t>
  </si>
  <si>
    <t>Калинина</t>
  </si>
  <si>
    <t>Муниципальное автономное общеобразовательное учреждение   «Средняя общеобразовательная школа №5 «Центр ИнТех»</t>
  </si>
  <si>
    <t xml:space="preserve">Капорская </t>
  </si>
  <si>
    <t>Муниципальное бюджетное общеобразовательное учреждение «Средняя общеобразовательная школа №3»</t>
  </si>
  <si>
    <t xml:space="preserve">Ковалев </t>
  </si>
  <si>
    <t xml:space="preserve">Денис </t>
  </si>
  <si>
    <t>Коновалова</t>
  </si>
  <si>
    <t>Костерина</t>
  </si>
  <si>
    <t>муниципальное бюджетное общеобразовательное учреждение   «Умётская агроинженерная школа имени Героя Социалистического Труда П.С.Плешакова»</t>
  </si>
  <si>
    <t>Курносова</t>
  </si>
  <si>
    <t xml:space="preserve">Лебедева </t>
  </si>
  <si>
    <t xml:space="preserve">Михайловна </t>
  </si>
  <si>
    <t xml:space="preserve">Любина </t>
  </si>
  <si>
    <t xml:space="preserve">Анастасия </t>
  </si>
  <si>
    <t>Мамонова</t>
  </si>
  <si>
    <t>Матвеева</t>
  </si>
  <si>
    <t>Городской округ  Котовск</t>
  </si>
  <si>
    <t>Михайлов</t>
  </si>
  <si>
    <t>Арсений</t>
  </si>
  <si>
    <t>Нечаев</t>
  </si>
  <si>
    <t>Владимирович</t>
  </si>
  <si>
    <t>Муниципальное бюджетное общеобразовательное учреждение кадетская школа  «Уваровский кадетский корпус имени Святого Гергия Победоносца»</t>
  </si>
  <si>
    <t>Плуталова</t>
  </si>
  <si>
    <t>Пушкина</t>
  </si>
  <si>
    <t>Александра</t>
  </si>
  <si>
    <t>Репин</t>
  </si>
  <si>
    <t>Рытов</t>
  </si>
  <si>
    <t>Артём</t>
  </si>
  <si>
    <t>Муниципальное автономное общеобразовательное учреждение  «Лицей № 21»</t>
  </si>
  <si>
    <t xml:space="preserve">Синковец  </t>
  </si>
  <si>
    <t>Инжавинский муниципальный округ</t>
  </si>
  <si>
    <t>Скобеев</t>
  </si>
  <si>
    <t>Степанова</t>
  </si>
  <si>
    <t>муниципальное бюджетное общеобразовательное учреждение  «Средняя общеобразовательная школа №1»</t>
  </si>
  <si>
    <t xml:space="preserve">Стребкова </t>
  </si>
  <si>
    <t xml:space="preserve">Полина </t>
  </si>
  <si>
    <t>Валентиновна</t>
  </si>
  <si>
    <t>Муниципальное бюджетное общеобразовательное учреждение  «Средняя общеобразовательная школа №18 имени Героя Советского Союза Эдуарда Дмитриевича Потапова» города Мичуринска Тамбовской области</t>
  </si>
  <si>
    <t>Тришина</t>
  </si>
  <si>
    <t>Полина</t>
  </si>
  <si>
    <t>Трохин</t>
  </si>
  <si>
    <t>Антонович</t>
  </si>
  <si>
    <t xml:space="preserve">Фомин </t>
  </si>
  <si>
    <t>Чернова</t>
  </si>
  <si>
    <t>Витальевна</t>
  </si>
  <si>
    <t>Честных</t>
  </si>
  <si>
    <t>Михаил</t>
  </si>
  <si>
    <t xml:space="preserve">Честных </t>
  </si>
  <si>
    <t>Шагина</t>
  </si>
  <si>
    <t>Шурыгина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</si>
</sst>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;@"/>
  </numFmts>
  <fonts count="44">
    <font>
      <sz val="10"/>
      <name val="Arial Cyr"/>
      <charset val="134"/>
    </font>
    <font>
      <sz val="14"/>
      <name val="PT Astra Serif"/>
      <charset val="204"/>
    </font>
    <font>
      <sz val="10"/>
      <name val="PT Astra Serif"/>
      <charset val="204"/>
    </font>
    <font>
      <b/>
      <sz val="18"/>
      <name val="PT Astra Serif"/>
      <charset val="204"/>
    </font>
    <font>
      <b/>
      <sz val="14"/>
      <color indexed="8"/>
      <name val="PT Astra Serif"/>
      <charset val="204"/>
    </font>
    <font>
      <sz val="11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indexed="8"/>
      <name val="Times New Roman"/>
      <charset val="204"/>
    </font>
    <font>
      <b/>
      <sz val="14"/>
      <name val="PT Astra Serif"/>
      <charset val="204"/>
    </font>
    <font>
      <sz val="11"/>
      <color theme="1"/>
      <name val="Calibri"/>
      <charset val="134"/>
      <scheme val="minor"/>
    </font>
    <font>
      <u/>
      <sz val="10"/>
      <color theme="10"/>
      <name val="Arial Cyr"/>
      <charset val="134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indexed="54"/>
      <name val="Calibri"/>
      <charset val="204"/>
    </font>
    <font>
      <b/>
      <sz val="13"/>
      <color indexed="54"/>
      <name val="Calibri"/>
      <charset val="204"/>
    </font>
    <font>
      <b/>
      <sz val="11"/>
      <color indexed="54"/>
      <name val="Calibri"/>
      <charset val="204"/>
    </font>
    <font>
      <sz val="10"/>
      <color indexed="8"/>
      <name val="Arial Cyr"/>
      <charset val="204"/>
    </font>
    <font>
      <sz val="11"/>
      <color rgb="FF000000"/>
      <name val="Calibri"/>
      <charset val="204"/>
    </font>
    <font>
      <sz val="18"/>
      <color indexed="54"/>
      <name val="Calibri Light"/>
      <charset val="204"/>
    </font>
    <font>
      <b/>
      <sz val="18"/>
      <color indexed="56"/>
      <name val="Cambria"/>
      <charset val="204"/>
    </font>
    <font>
      <u/>
      <sz val="10"/>
      <color indexed="3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1"/>
    </font>
    <font>
      <sz val="11"/>
      <color theme="1"/>
      <name val="Calibri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15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7" borderId="12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3" applyNumberFormat="0" applyAlignment="0" applyProtection="0"/>
    <xf numFmtId="0" fontId="22" fillId="9" borderId="16" applyNumberFormat="0" applyAlignment="0" applyProtection="0"/>
    <xf numFmtId="0" fontId="23" fillId="9" borderId="3" applyNumberFormat="0" applyAlignment="0" applyProtection="0"/>
    <xf numFmtId="0" fontId="24" fillId="10" borderId="17" applyNumberFormat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/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30" borderId="0" applyNumberFormat="0" applyBorder="0" applyAlignment="0" applyProtection="0"/>
    <xf numFmtId="0" fontId="30" fillId="14" borderId="0" applyNumberFormat="0" applyBorder="0" applyAlignment="0" applyProtection="0"/>
    <xf numFmtId="0" fontId="30" fillId="34" borderId="0" applyNumberFormat="0" applyBorder="0" applyAlignment="0" applyProtection="0"/>
    <xf numFmtId="0" fontId="30" fillId="18" borderId="0" applyNumberFormat="0" applyBorder="0" applyAlignment="0" applyProtection="0"/>
    <xf numFmtId="0" fontId="30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5" borderId="0" applyNumberFormat="0" applyBorder="0" applyAlignment="0" applyProtection="0"/>
    <xf numFmtId="0" fontId="30" fillId="14" borderId="0" applyNumberFormat="0" applyBorder="0" applyAlignment="0" applyProtection="0"/>
    <xf numFmtId="0" fontId="30" fillId="30" borderId="0" applyNumberFormat="0" applyBorder="0" applyAlignment="0" applyProtection="0"/>
    <xf numFmtId="0" fontId="30" fillId="22" borderId="0" applyNumberFormat="0" applyBorder="0" applyAlignment="0" applyProtection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3" fillId="9" borderId="3" applyNumberFormat="0" applyAlignment="0" applyProtection="0"/>
    <xf numFmtId="0" fontId="23" fillId="9" borderId="3" applyNumberFormat="0" applyAlignment="0" applyProtection="0"/>
    <xf numFmtId="0" fontId="24" fillId="10" borderId="17" applyNumberFormat="0" applyAlignment="0" applyProtection="0"/>
    <xf numFmtId="0" fontId="24" fillId="10" borderId="1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20" applyNumberFormat="0" applyFill="0" applyAlignment="0" applyProtection="0"/>
    <xf numFmtId="0" fontId="18" fillId="0" borderId="13" applyNumberFormat="0" applyFill="0" applyAlignment="0" applyProtection="0"/>
    <xf numFmtId="0" fontId="34" fillId="0" borderId="21" applyNumberFormat="0" applyFill="0" applyAlignment="0" applyProtection="0"/>
    <xf numFmtId="0" fontId="19" fillId="0" borderId="14" applyNumberFormat="0" applyFill="0" applyAlignment="0" applyProtection="0"/>
    <xf numFmtId="0" fontId="35" fillId="0" borderId="22" applyNumberFormat="0" applyFill="0" applyAlignment="0" applyProtection="0"/>
    <xf numFmtId="0" fontId="20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6" fillId="7" borderId="12" applyNumberFormat="0" applyFont="0" applyAlignment="0" applyProtection="0"/>
    <xf numFmtId="0" fontId="14" fillId="7" borderId="12" applyNumberFormat="0" applyFont="0" applyAlignment="0" applyProtection="0"/>
    <xf numFmtId="0" fontId="22" fillId="9" borderId="16" applyNumberFormat="0" applyAlignment="0" applyProtection="0"/>
    <xf numFmtId="0" fontId="22" fillId="9" borderId="16" applyNumberFormat="0" applyAlignment="0" applyProtection="0"/>
    <xf numFmtId="0" fontId="37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45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21" fillId="8" borderId="3" applyNumberFormat="0" applyAlignment="0" applyProtection="0"/>
    <xf numFmtId="0" fontId="22" fillId="9" borderId="16" applyNumberFormat="0" applyAlignment="0" applyProtection="0"/>
    <xf numFmtId="0" fontId="23" fillId="9" borderId="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4" fillId="10" borderId="17" applyNumberFormat="0" applyAlignment="0" applyProtection="0"/>
    <xf numFmtId="0" fontId="39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36" fillId="0" borderId="0"/>
    <xf numFmtId="0" fontId="42" fillId="0" borderId="0"/>
    <xf numFmtId="0" fontId="43" fillId="0" borderId="0"/>
    <xf numFmtId="0" fontId="42" fillId="0" borderId="0"/>
    <xf numFmtId="0" fontId="36" fillId="0" borderId="0"/>
    <xf numFmtId="0" fontId="14" fillId="0" borderId="0"/>
    <xf numFmtId="0" fontId="28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14" fillId="7" borderId="12" applyNumberFormat="0" applyFont="0" applyAlignment="0" applyProtection="0"/>
    <xf numFmtId="0" fontId="2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27" fillId="11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152" applyFont="1" applyFill="1" applyBorder="1" applyAlignment="1">
      <alignment horizontal="center" vertical="center" wrapText="1"/>
    </xf>
    <xf numFmtId="0" fontId="4" fillId="2" borderId="1" xfId="15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152" applyFont="1" applyFill="1" applyBorder="1" applyAlignment="1">
      <alignment horizontal="center" vertical="center" wrapText="1"/>
    </xf>
    <xf numFmtId="0" fontId="8" fillId="0" borderId="1" xfId="147" applyFont="1" applyBorder="1" applyAlignment="1" applyProtection="1">
      <alignment horizontal="center" vertical="center" wrapText="1"/>
    </xf>
    <xf numFmtId="49" fontId="8" fillId="0" borderId="1" xfId="147" applyNumberFormat="1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2" borderId="1" xfId="15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147" applyFont="1" applyFill="1" applyBorder="1" applyAlignment="1">
      <alignment horizontal="center" vertical="center" wrapText="1"/>
    </xf>
    <xf numFmtId="0" fontId="6" fillId="0" borderId="1" xfId="147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/>
    <xf numFmtId="0" fontId="0" fillId="0" borderId="0" xfId="0" applyFill="1" applyBorder="1"/>
    <xf numFmtId="180" fontId="0" fillId="0" borderId="9" xfId="0" applyNumberFormat="1" applyBorder="1"/>
    <xf numFmtId="0" fontId="0" fillId="0" borderId="10" xfId="0" applyBorder="1"/>
    <xf numFmtId="180" fontId="0" fillId="0" borderId="10" xfId="0" applyNumberFormat="1" applyBorder="1"/>
    <xf numFmtId="0" fontId="0" fillId="0" borderId="11" xfId="0" applyBorder="1"/>
    <xf numFmtId="0" fontId="2" fillId="2" borderId="0" xfId="0" applyFont="1" applyFill="1"/>
    <xf numFmtId="0" fontId="10" fillId="2" borderId="1" xfId="15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15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— акцент1 2" xfId="49"/>
    <cellStyle name="20% — акцент1 3" xfId="50"/>
    <cellStyle name="20% — акцент2 2" xfId="51"/>
    <cellStyle name="20% — акцент2 3" xfId="52"/>
    <cellStyle name="20% — акцент3 2" xfId="53"/>
    <cellStyle name="20% — акцент3 3" xfId="54"/>
    <cellStyle name="20% — акцент4 2" xfId="55"/>
    <cellStyle name="20% — акцент4 3" xfId="56"/>
    <cellStyle name="20% — акцент5 2" xfId="57"/>
    <cellStyle name="20% — акцент5 3" xfId="58"/>
    <cellStyle name="20% — акцент6 2" xfId="59"/>
    <cellStyle name="20% — акцент6 3" xfId="60"/>
    <cellStyle name="40% — акцент1 2" xfId="61"/>
    <cellStyle name="40% — акцент1 3" xfId="62"/>
    <cellStyle name="40% — акцент2 2" xfId="63"/>
    <cellStyle name="40% — акцент2 3" xfId="64"/>
    <cellStyle name="40% — акцент3 2" xfId="65"/>
    <cellStyle name="40% — акцент3 3" xfId="66"/>
    <cellStyle name="40% — акцент4 2" xfId="67"/>
    <cellStyle name="40% — акцент4 3" xfId="68"/>
    <cellStyle name="40% — акцент5 2" xfId="69"/>
    <cellStyle name="40% — акцент5 3" xfId="70"/>
    <cellStyle name="40% — акцент6 2" xfId="71"/>
    <cellStyle name="40% — акцент6 3" xfId="72"/>
    <cellStyle name="60% — акцент1 2" xfId="73"/>
    <cellStyle name="60% — акцент1 3" xfId="74"/>
    <cellStyle name="60% — акцент2 2" xfId="75"/>
    <cellStyle name="60% — акцент2 3" xfId="76"/>
    <cellStyle name="60% — акцент3 2" xfId="77"/>
    <cellStyle name="60% — акцент3 3" xfId="78"/>
    <cellStyle name="60% — акцент4 2" xfId="79"/>
    <cellStyle name="60% — акцент4 3" xfId="80"/>
    <cellStyle name="60% — акцент5 2" xfId="81"/>
    <cellStyle name="60% — акцент5 3" xfId="82"/>
    <cellStyle name="60% — акцент6 2" xfId="83"/>
    <cellStyle name="60% — акцент6 3" xfId="84"/>
    <cellStyle name="Accent1" xfId="85"/>
    <cellStyle name="Accent1 2" xfId="86"/>
    <cellStyle name="Accent2" xfId="87"/>
    <cellStyle name="Accent2 2" xfId="88"/>
    <cellStyle name="Accent3" xfId="89"/>
    <cellStyle name="Accent3 2" xfId="90"/>
    <cellStyle name="Accent4" xfId="91"/>
    <cellStyle name="Accent4 2" xfId="92"/>
    <cellStyle name="Accent5" xfId="93"/>
    <cellStyle name="Accent5 2" xfId="94"/>
    <cellStyle name="Accent6" xfId="95"/>
    <cellStyle name="Accent6 2" xfId="96"/>
    <cellStyle name="Bad" xfId="97"/>
    <cellStyle name="Bad 2" xfId="98"/>
    <cellStyle name="Calculation" xfId="99"/>
    <cellStyle name="Calculation 2" xfId="100"/>
    <cellStyle name="Check Cell" xfId="101"/>
    <cellStyle name="Check Cell 2" xfId="102"/>
    <cellStyle name="Explanatory Text" xfId="103"/>
    <cellStyle name="Explanatory Text 2" xfId="104"/>
    <cellStyle name="Good" xfId="105"/>
    <cellStyle name="Good 2" xfId="106"/>
    <cellStyle name="Heading 1" xfId="107"/>
    <cellStyle name="Heading 1 2" xfId="108"/>
    <cellStyle name="Heading 2" xfId="109"/>
    <cellStyle name="Heading 2 2" xfId="110"/>
    <cellStyle name="Heading 3" xfId="111"/>
    <cellStyle name="Heading 3 2" xfId="112"/>
    <cellStyle name="Heading 4" xfId="113"/>
    <cellStyle name="Heading 4 2" xfId="114"/>
    <cellStyle name="Linked Cell" xfId="115"/>
    <cellStyle name="Linked Cell 2" xfId="116"/>
    <cellStyle name="Neutral" xfId="117"/>
    <cellStyle name="Neutral 2" xfId="118"/>
    <cellStyle name="Note" xfId="119"/>
    <cellStyle name="Note 2" xfId="120"/>
    <cellStyle name="Output" xfId="121"/>
    <cellStyle name="Output 2" xfId="122"/>
    <cellStyle name="TableStyleLight1" xfId="123"/>
    <cellStyle name="Title" xfId="124"/>
    <cellStyle name="Title 2" xfId="125"/>
    <cellStyle name="Warning Text" xfId="126"/>
    <cellStyle name="Warning Text 2" xfId="127"/>
    <cellStyle name="Акцент1 2" xfId="128"/>
    <cellStyle name="Акцент2 2" xfId="129"/>
    <cellStyle name="Акцент3 2" xfId="130"/>
    <cellStyle name="Акцент4 2" xfId="131"/>
    <cellStyle name="Акцент5 2" xfId="132"/>
    <cellStyle name="Акцент6 2" xfId="133"/>
    <cellStyle name="Ввод  2" xfId="134"/>
    <cellStyle name="Вывод 2" xfId="135"/>
    <cellStyle name="Вычисление 2" xfId="136"/>
    <cellStyle name="Гиперссылка 2" xfId="137"/>
    <cellStyle name="Гиперссылка 3" xfId="138"/>
    <cellStyle name="Заголовок 1 2" xfId="139"/>
    <cellStyle name="Заголовок 2 2" xfId="140"/>
    <cellStyle name="Заголовок 3 2" xfId="141"/>
    <cellStyle name="Заголовок 4 2" xfId="142"/>
    <cellStyle name="Итог 2" xfId="143"/>
    <cellStyle name="Контрольная ячейка 2" xfId="144"/>
    <cellStyle name="Название 2" xfId="145"/>
    <cellStyle name="Нейтральный 2" xfId="146"/>
    <cellStyle name="Обычный 2" xfId="147"/>
    <cellStyle name="Обычный 2 2" xfId="148"/>
    <cellStyle name="Обычный 2 2 2" xfId="149"/>
    <cellStyle name="Обычный 2 3" xfId="150"/>
    <cellStyle name="Обычный 3" xfId="151"/>
    <cellStyle name="Обычный_Лист1" xfId="152"/>
    <cellStyle name="Плохой 2" xfId="153"/>
    <cellStyle name="Пояснение 2" xfId="154"/>
    <cellStyle name="Примечание 2" xfId="155"/>
    <cellStyle name="Связанная ячейка 2" xfId="156"/>
    <cellStyle name="Текст предупреждения 2" xfId="157"/>
    <cellStyle name="Хороший 2" xfId="158"/>
  </cellStyles>
  <dxfs count="1">
    <dxf>
      <font>
        <name val="Arial Cyr"/>
        <scheme val="none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showGridLines="0" view="pageBreakPreview" zoomScale="60" zoomScaleNormal="70" workbookViewId="0">
      <selection activeCell="H2" sqref="H2"/>
    </sheetView>
  </sheetViews>
  <sheetFormatPr defaultColWidth="9.13888888888889" defaultRowHeight="13.2" outlineLevelCol="4"/>
  <cols>
    <col min="1" max="1" width="27.8518518518519" style="4" customWidth="1"/>
    <col min="2" max="2" width="21" style="82" customWidth="1"/>
    <col min="3" max="3" width="25.287037037037" style="4" customWidth="1"/>
    <col min="4" max="4" width="21" style="4" customWidth="1"/>
    <col min="5" max="5" width="42.1388888888889" style="4" customWidth="1"/>
    <col min="6" max="6" width="17.1388888888889" style="4" customWidth="1"/>
    <col min="7" max="16384" width="9.13888888888889" style="4"/>
  </cols>
  <sheetData>
    <row r="1" ht="68.25" customHeight="1" spans="1:5">
      <c r="A1" s="5"/>
      <c r="B1" s="5"/>
      <c r="C1" s="5"/>
      <c r="D1" s="5"/>
      <c r="E1" s="5"/>
    </row>
    <row r="2" s="54" customFormat="1" ht="87" customHeight="1" spans="1:5">
      <c r="A2" s="56" t="s">
        <v>0</v>
      </c>
      <c r="B2" s="83" t="s">
        <v>1</v>
      </c>
      <c r="C2" s="7" t="s">
        <v>2</v>
      </c>
      <c r="D2" s="7" t="s">
        <v>3</v>
      </c>
      <c r="E2" s="7" t="s">
        <v>4</v>
      </c>
    </row>
    <row r="3" s="2" customFormat="1" ht="46.8" spans="1:5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</row>
    <row r="4" s="2" customFormat="1" ht="46.8" spans="1:5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</row>
    <row r="5" s="2" customFormat="1" ht="62.4" spans="1:5">
      <c r="A5" s="12" t="s">
        <v>10</v>
      </c>
      <c r="B5" s="19" t="s">
        <v>15</v>
      </c>
      <c r="C5" s="19" t="s">
        <v>16</v>
      </c>
      <c r="D5" s="19" t="s">
        <v>13</v>
      </c>
      <c r="E5" s="12" t="s">
        <v>17</v>
      </c>
    </row>
    <row r="6" s="2" customFormat="1" ht="62.4" spans="1:5">
      <c r="A6" s="12" t="s">
        <v>10</v>
      </c>
      <c r="B6" s="19" t="s">
        <v>18</v>
      </c>
      <c r="C6" s="19" t="s">
        <v>7</v>
      </c>
      <c r="D6" s="19" t="s">
        <v>19</v>
      </c>
      <c r="E6" s="12" t="s">
        <v>17</v>
      </c>
    </row>
    <row r="7" s="2" customFormat="1" ht="62.4" spans="1:5">
      <c r="A7" s="14" t="s">
        <v>20</v>
      </c>
      <c r="B7" s="14" t="s">
        <v>21</v>
      </c>
      <c r="C7" s="14" t="s">
        <v>22</v>
      </c>
      <c r="D7" s="14" t="s">
        <v>23</v>
      </c>
      <c r="E7" s="12" t="s">
        <v>24</v>
      </c>
    </row>
    <row r="8" s="2" customFormat="1" ht="62.4" spans="1:5">
      <c r="A8" s="12" t="s">
        <v>10</v>
      </c>
      <c r="B8" s="19" t="s">
        <v>25</v>
      </c>
      <c r="C8" s="19" t="s">
        <v>26</v>
      </c>
      <c r="D8" s="19" t="s">
        <v>23</v>
      </c>
      <c r="E8" s="12" t="s">
        <v>17</v>
      </c>
    </row>
    <row r="9" s="2" customFormat="1" ht="46.8" spans="1:5">
      <c r="A9" s="12" t="s">
        <v>10</v>
      </c>
      <c r="B9" s="84" t="s">
        <v>27</v>
      </c>
      <c r="C9" s="84" t="s">
        <v>28</v>
      </c>
      <c r="D9" s="62" t="s">
        <v>29</v>
      </c>
      <c r="E9" s="12" t="s">
        <v>30</v>
      </c>
    </row>
    <row r="10" s="2" customFormat="1" ht="78" spans="1:5">
      <c r="A10" s="12" t="s">
        <v>31</v>
      </c>
      <c r="B10" s="12" t="s">
        <v>32</v>
      </c>
      <c r="C10" s="12" t="s">
        <v>33</v>
      </c>
      <c r="D10" s="12" t="s">
        <v>34</v>
      </c>
      <c r="E10" s="23" t="s">
        <v>35</v>
      </c>
    </row>
    <row r="11" s="2" customFormat="1" ht="46.8" spans="1:5">
      <c r="A11" s="12" t="s">
        <v>31</v>
      </c>
      <c r="B11" s="12" t="s">
        <v>36</v>
      </c>
      <c r="C11" s="12" t="s">
        <v>37</v>
      </c>
      <c r="D11" s="12" t="s">
        <v>38</v>
      </c>
      <c r="E11" s="12" t="s">
        <v>39</v>
      </c>
    </row>
    <row r="12" s="2" customFormat="1" ht="62.4" spans="1:5">
      <c r="A12" s="12" t="s">
        <v>40</v>
      </c>
      <c r="B12" s="14" t="s">
        <v>41</v>
      </c>
      <c r="C12" s="14" t="s">
        <v>42</v>
      </c>
      <c r="D12" s="14" t="s">
        <v>23</v>
      </c>
      <c r="E12" s="12" t="s">
        <v>43</v>
      </c>
    </row>
    <row r="13" s="2" customFormat="1" ht="62.4" spans="1:5">
      <c r="A13" s="20" t="s">
        <v>44</v>
      </c>
      <c r="B13" s="21" t="s">
        <v>45</v>
      </c>
      <c r="C13" s="20" t="s">
        <v>46</v>
      </c>
      <c r="D13" s="20" t="s">
        <v>47</v>
      </c>
      <c r="E13" s="22" t="s">
        <v>48</v>
      </c>
    </row>
    <row r="14" s="2" customFormat="1" ht="62.4" spans="1:5">
      <c r="A14" s="12" t="s">
        <v>10</v>
      </c>
      <c r="B14" s="12" t="s">
        <v>49</v>
      </c>
      <c r="C14" s="12" t="s">
        <v>50</v>
      </c>
      <c r="D14" s="12" t="s">
        <v>51</v>
      </c>
      <c r="E14" s="12" t="s">
        <v>52</v>
      </c>
    </row>
    <row r="15" s="2" customFormat="1" ht="46.8" spans="1:5">
      <c r="A15" s="12" t="s">
        <v>10</v>
      </c>
      <c r="B15" s="12" t="s">
        <v>53</v>
      </c>
      <c r="C15" s="12" t="s">
        <v>54</v>
      </c>
      <c r="D15" s="12" t="s">
        <v>55</v>
      </c>
      <c r="E15" s="12" t="s">
        <v>14</v>
      </c>
    </row>
    <row r="16" s="2" customFormat="1" ht="62.4" spans="1:5">
      <c r="A16" s="22" t="s">
        <v>56</v>
      </c>
      <c r="B16" s="20" t="s">
        <v>57</v>
      </c>
      <c r="C16" s="20" t="s">
        <v>58</v>
      </c>
      <c r="D16" s="20" t="s">
        <v>59</v>
      </c>
      <c r="E16" s="22" t="s">
        <v>60</v>
      </c>
    </row>
    <row r="17" s="2" customFormat="1" ht="46.8" spans="1:5">
      <c r="A17" s="12" t="s">
        <v>10</v>
      </c>
      <c r="B17" s="12" t="s">
        <v>61</v>
      </c>
      <c r="C17" s="12" t="s">
        <v>62</v>
      </c>
      <c r="D17" s="12" t="s">
        <v>63</v>
      </c>
      <c r="E17" s="12" t="s">
        <v>64</v>
      </c>
    </row>
    <row r="18" s="2" customFormat="1" ht="62.4" spans="1:5">
      <c r="A18" s="14" t="s">
        <v>20</v>
      </c>
      <c r="B18" s="14" t="s">
        <v>65</v>
      </c>
      <c r="C18" s="14" t="s">
        <v>66</v>
      </c>
      <c r="D18" s="14" t="s">
        <v>29</v>
      </c>
      <c r="E18" s="12" t="s">
        <v>24</v>
      </c>
    </row>
    <row r="19" s="2" customFormat="1" ht="62.4" spans="1:5">
      <c r="A19" s="30" t="s">
        <v>67</v>
      </c>
      <c r="B19" s="65" t="s">
        <v>68</v>
      </c>
      <c r="C19" s="65" t="s">
        <v>66</v>
      </c>
      <c r="D19" s="65" t="s">
        <v>69</v>
      </c>
      <c r="E19" s="30" t="s">
        <v>70</v>
      </c>
    </row>
    <row r="20" s="2" customFormat="1" ht="46.8" spans="1:5">
      <c r="A20" s="12" t="s">
        <v>5</v>
      </c>
      <c r="B20" s="12" t="s">
        <v>71</v>
      </c>
      <c r="C20" s="12" t="s">
        <v>46</v>
      </c>
      <c r="D20" s="12" t="s">
        <v>72</v>
      </c>
      <c r="E20" s="12" t="s">
        <v>9</v>
      </c>
    </row>
    <row r="21" s="2" customFormat="1" ht="62.4" spans="1:5">
      <c r="A21" s="12" t="s">
        <v>10</v>
      </c>
      <c r="B21" s="19" t="s">
        <v>73</v>
      </c>
      <c r="C21" s="19" t="s">
        <v>74</v>
      </c>
      <c r="D21" s="19" t="s">
        <v>75</v>
      </c>
      <c r="E21" s="12" t="s">
        <v>17</v>
      </c>
    </row>
    <row r="22" s="2" customFormat="1" ht="62.4" spans="1:5">
      <c r="A22" s="12" t="s">
        <v>10</v>
      </c>
      <c r="B22" s="12" t="s">
        <v>76</v>
      </c>
      <c r="C22" s="12" t="s">
        <v>77</v>
      </c>
      <c r="D22" s="12" t="s">
        <v>78</v>
      </c>
      <c r="E22" s="12" t="s">
        <v>52</v>
      </c>
    </row>
    <row r="23" s="2" customFormat="1" ht="62.4" spans="1:5">
      <c r="A23" s="16" t="s">
        <v>79</v>
      </c>
      <c r="B23" s="16" t="s">
        <v>80</v>
      </c>
      <c r="C23" s="16" t="s">
        <v>26</v>
      </c>
      <c r="D23" s="16" t="s">
        <v>23</v>
      </c>
      <c r="E23" s="16" t="s">
        <v>81</v>
      </c>
    </row>
    <row r="24" s="2" customFormat="1" ht="46.8" spans="1:5">
      <c r="A24" s="12" t="s">
        <v>10</v>
      </c>
      <c r="B24" s="12" t="s">
        <v>82</v>
      </c>
      <c r="C24" s="12" t="s">
        <v>83</v>
      </c>
      <c r="D24" s="12" t="s">
        <v>69</v>
      </c>
      <c r="E24" s="12" t="s">
        <v>14</v>
      </c>
    </row>
    <row r="25" s="2" customFormat="1" ht="46.8" spans="1:5">
      <c r="A25" s="12" t="s">
        <v>10</v>
      </c>
      <c r="B25" s="12" t="s">
        <v>82</v>
      </c>
      <c r="C25" s="12" t="s">
        <v>28</v>
      </c>
      <c r="D25" s="12" t="s">
        <v>69</v>
      </c>
      <c r="E25" s="12" t="s">
        <v>14</v>
      </c>
    </row>
    <row r="26" s="2" customFormat="1" ht="62.4" spans="1:5">
      <c r="A26" s="22" t="s">
        <v>84</v>
      </c>
      <c r="B26" s="35" t="s">
        <v>85</v>
      </c>
      <c r="C26" s="22" t="s">
        <v>86</v>
      </c>
      <c r="D26" s="22" t="s">
        <v>87</v>
      </c>
      <c r="E26" s="48" t="s">
        <v>88</v>
      </c>
    </row>
    <row r="27" s="2" customFormat="1" ht="62.4" spans="1:5">
      <c r="A27" s="12" t="s">
        <v>10</v>
      </c>
      <c r="B27" s="19" t="s">
        <v>89</v>
      </c>
      <c r="C27" s="19" t="s">
        <v>90</v>
      </c>
      <c r="D27" s="19" t="s">
        <v>91</v>
      </c>
      <c r="E27" s="12" t="s">
        <v>17</v>
      </c>
    </row>
    <row r="28" s="2" customFormat="1" ht="31.5" customHeight="1" spans="1:5">
      <c r="A28" s="30" t="s">
        <v>67</v>
      </c>
      <c r="B28" s="66" t="s">
        <v>92</v>
      </c>
      <c r="C28" s="49" t="s">
        <v>93</v>
      </c>
      <c r="D28" s="49" t="s">
        <v>94</v>
      </c>
      <c r="E28" s="30" t="s">
        <v>95</v>
      </c>
    </row>
    <row r="29" s="2" customFormat="1" ht="62.4" spans="1:5">
      <c r="A29" s="12" t="s">
        <v>96</v>
      </c>
      <c r="B29" s="15" t="s">
        <v>97</v>
      </c>
      <c r="C29" s="14" t="s">
        <v>98</v>
      </c>
      <c r="D29" s="14" t="s">
        <v>91</v>
      </c>
      <c r="E29" s="12" t="s">
        <v>99</v>
      </c>
    </row>
    <row r="30" s="2" customFormat="1" ht="62.4" spans="1:5">
      <c r="A30" s="22" t="s">
        <v>84</v>
      </c>
      <c r="B30" s="85" t="s">
        <v>100</v>
      </c>
      <c r="C30" s="48" t="s">
        <v>101</v>
      </c>
      <c r="D30" s="48" t="s">
        <v>102</v>
      </c>
      <c r="E30" s="48" t="s">
        <v>103</v>
      </c>
    </row>
    <row r="31" s="2" customFormat="1" ht="62.4" spans="1:5">
      <c r="A31" s="12" t="s">
        <v>104</v>
      </c>
      <c r="B31" s="15" t="s">
        <v>105</v>
      </c>
      <c r="C31" s="14" t="s">
        <v>106</v>
      </c>
      <c r="D31" s="14" t="s">
        <v>47</v>
      </c>
      <c r="E31" s="12" t="s">
        <v>107</v>
      </c>
    </row>
    <row r="32" s="2" customFormat="1" ht="62.4" spans="1:5">
      <c r="A32" s="12" t="s">
        <v>108</v>
      </c>
      <c r="B32" s="12" t="s">
        <v>109</v>
      </c>
      <c r="C32" s="12" t="s">
        <v>110</v>
      </c>
      <c r="D32" s="12" t="s">
        <v>51</v>
      </c>
      <c r="E32" s="12" t="s">
        <v>111</v>
      </c>
    </row>
    <row r="33" s="2" customFormat="1" ht="46.8" spans="1:5">
      <c r="A33" s="30" t="s">
        <v>67</v>
      </c>
      <c r="B33" s="49" t="s">
        <v>112</v>
      </c>
      <c r="C33" s="49" t="s">
        <v>113</v>
      </c>
      <c r="D33" s="49" t="s">
        <v>114</v>
      </c>
      <c r="E33" s="30" t="s">
        <v>115</v>
      </c>
    </row>
    <row r="34" s="2" customFormat="1" ht="62.4" spans="1:5">
      <c r="A34" s="12" t="s">
        <v>116</v>
      </c>
      <c r="B34" s="14" t="s">
        <v>117</v>
      </c>
      <c r="C34" s="14" t="s">
        <v>118</v>
      </c>
      <c r="D34" s="14" t="s">
        <v>91</v>
      </c>
      <c r="E34" s="12" t="s">
        <v>119</v>
      </c>
    </row>
    <row r="35" s="2" customFormat="1" ht="46.8" spans="1:5">
      <c r="A35" s="12" t="s">
        <v>10</v>
      </c>
      <c r="B35" s="12" t="s">
        <v>120</v>
      </c>
      <c r="C35" s="12" t="s">
        <v>121</v>
      </c>
      <c r="D35" s="12" t="s">
        <v>13</v>
      </c>
      <c r="E35" s="12" t="s">
        <v>14</v>
      </c>
    </row>
    <row r="36" s="2" customFormat="1" ht="62.4" spans="1:5">
      <c r="A36" s="12" t="s">
        <v>10</v>
      </c>
      <c r="B36" s="12" t="s">
        <v>122</v>
      </c>
      <c r="C36" s="12" t="s">
        <v>123</v>
      </c>
      <c r="D36" s="61" t="s">
        <v>13</v>
      </c>
      <c r="E36" s="12" t="s">
        <v>124</v>
      </c>
    </row>
    <row r="37" s="2" customFormat="1" ht="46.8" spans="1:5">
      <c r="A37" s="12" t="s">
        <v>31</v>
      </c>
      <c r="B37" s="12" t="s">
        <v>125</v>
      </c>
      <c r="C37" s="12" t="s">
        <v>126</v>
      </c>
      <c r="D37" s="12" t="s">
        <v>87</v>
      </c>
      <c r="E37" s="12" t="s">
        <v>39</v>
      </c>
    </row>
    <row r="38" s="2" customFormat="1" ht="62.4" spans="1:5">
      <c r="A38" s="12" t="s">
        <v>10</v>
      </c>
      <c r="B38" s="19" t="s">
        <v>127</v>
      </c>
      <c r="C38" s="19" t="s">
        <v>128</v>
      </c>
      <c r="D38" s="19" t="s">
        <v>63</v>
      </c>
      <c r="E38" s="12" t="s">
        <v>17</v>
      </c>
    </row>
    <row r="39" s="2" customFormat="1" ht="62.4" spans="1:5">
      <c r="A39" s="22" t="s">
        <v>84</v>
      </c>
      <c r="B39" s="22" t="s">
        <v>129</v>
      </c>
      <c r="C39" s="22" t="s">
        <v>62</v>
      </c>
      <c r="D39" s="22" t="s">
        <v>29</v>
      </c>
      <c r="E39" s="48" t="s">
        <v>103</v>
      </c>
    </row>
    <row r="40" s="2" customFormat="1" ht="78" spans="1:5">
      <c r="A40" s="12" t="s">
        <v>130</v>
      </c>
      <c r="B40" s="23" t="s">
        <v>131</v>
      </c>
      <c r="C40" s="23" t="s">
        <v>132</v>
      </c>
      <c r="D40" s="12" t="s">
        <v>29</v>
      </c>
      <c r="E40" s="12" t="s">
        <v>133</v>
      </c>
    </row>
    <row r="41" s="2" customFormat="1" ht="46.8" spans="1:5">
      <c r="A41" s="12" t="s">
        <v>10</v>
      </c>
      <c r="B41" s="12" t="s">
        <v>134</v>
      </c>
      <c r="C41" s="12" t="s">
        <v>50</v>
      </c>
      <c r="D41" s="12" t="s">
        <v>135</v>
      </c>
      <c r="E41" s="12" t="s">
        <v>136</v>
      </c>
    </row>
    <row r="42" s="2" customFormat="1" ht="62.4" spans="1:5">
      <c r="A42" s="12" t="s">
        <v>108</v>
      </c>
      <c r="B42" s="12" t="s">
        <v>137</v>
      </c>
      <c r="C42" s="12" t="s">
        <v>138</v>
      </c>
      <c r="D42" s="12" t="s">
        <v>91</v>
      </c>
      <c r="E42" s="12" t="s">
        <v>111</v>
      </c>
    </row>
    <row r="43" s="2" customFormat="1" ht="62.4" spans="1:5">
      <c r="A43" s="12" t="s">
        <v>10</v>
      </c>
      <c r="B43" s="19" t="s">
        <v>139</v>
      </c>
      <c r="C43" s="19" t="s">
        <v>98</v>
      </c>
      <c r="D43" s="19" t="s">
        <v>140</v>
      </c>
      <c r="E43" s="12" t="s">
        <v>17</v>
      </c>
    </row>
    <row r="44" s="2" customFormat="1" ht="46.8" spans="1:5">
      <c r="A44" s="12" t="s">
        <v>10</v>
      </c>
      <c r="B44" s="12" t="s">
        <v>141</v>
      </c>
      <c r="C44" s="12" t="s">
        <v>118</v>
      </c>
      <c r="D44" s="12" t="s">
        <v>142</v>
      </c>
      <c r="E44" s="12" t="s">
        <v>14</v>
      </c>
    </row>
    <row r="45" s="2" customFormat="1" ht="93.6" spans="1:5">
      <c r="A45" s="12" t="s">
        <v>143</v>
      </c>
      <c r="B45" s="86" t="s">
        <v>144</v>
      </c>
      <c r="C45" s="86" t="s">
        <v>98</v>
      </c>
      <c r="D45" s="86" t="s">
        <v>91</v>
      </c>
      <c r="E45" s="86" t="s">
        <v>145</v>
      </c>
    </row>
    <row r="46" s="2" customFormat="1" ht="31.2" spans="1:5">
      <c r="A46" s="12" t="s">
        <v>146</v>
      </c>
      <c r="B46" s="87" t="s">
        <v>147</v>
      </c>
      <c r="C46" s="87" t="s">
        <v>7</v>
      </c>
      <c r="D46" s="87" t="s">
        <v>23</v>
      </c>
      <c r="E46" s="87" t="s">
        <v>148</v>
      </c>
    </row>
    <row r="47" s="2" customFormat="1" ht="31.2" spans="1:5">
      <c r="A47" s="30" t="s">
        <v>67</v>
      </c>
      <c r="B47" s="49" t="s">
        <v>149</v>
      </c>
      <c r="C47" s="49" t="s">
        <v>50</v>
      </c>
      <c r="D47" s="49" t="s">
        <v>150</v>
      </c>
      <c r="E47" s="30" t="s">
        <v>151</v>
      </c>
    </row>
    <row r="48" s="2" customFormat="1" ht="18" spans="1:5">
      <c r="A48" s="16"/>
      <c r="B48" s="15"/>
      <c r="C48" s="15"/>
      <c r="D48" s="15"/>
      <c r="E48" s="16"/>
    </row>
    <row r="49" s="2" customFormat="1" ht="18" spans="1:5">
      <c r="A49" s="16"/>
      <c r="B49" s="16"/>
      <c r="C49" s="16"/>
      <c r="D49" s="16"/>
      <c r="E49" s="16"/>
    </row>
    <row r="50" s="2" customFormat="1" ht="18" spans="1:5">
      <c r="A50" s="16"/>
      <c r="B50" s="15"/>
      <c r="C50" s="15"/>
      <c r="D50" s="15"/>
      <c r="E50" s="16"/>
    </row>
    <row r="51" s="2" customFormat="1" ht="18" spans="1:5">
      <c r="A51" s="16"/>
      <c r="B51" s="16"/>
      <c r="C51" s="16"/>
      <c r="D51" s="16"/>
      <c r="E51" s="16"/>
    </row>
    <row r="52" s="2" customFormat="1" ht="18" spans="1:5">
      <c r="A52" s="16"/>
      <c r="B52" s="16"/>
      <c r="C52" s="16"/>
      <c r="D52" s="16"/>
      <c r="E52" s="16"/>
    </row>
    <row r="53" s="2" customFormat="1" ht="18" spans="1:5">
      <c r="A53" s="16"/>
      <c r="B53" s="16"/>
      <c r="C53" s="16"/>
      <c r="D53" s="16"/>
      <c r="E53" s="16"/>
    </row>
    <row r="54" s="2" customFormat="1" ht="18" spans="1:5">
      <c r="A54" s="16"/>
      <c r="B54" s="15"/>
      <c r="C54" s="15"/>
      <c r="D54" s="15"/>
      <c r="E54" s="16"/>
    </row>
    <row r="55" s="2" customFormat="1" ht="18" spans="1:5">
      <c r="A55" s="16"/>
      <c r="B55" s="16"/>
      <c r="C55" s="16"/>
      <c r="D55" s="16"/>
      <c r="E55" s="16"/>
    </row>
    <row r="56" s="2" customFormat="1" ht="18" spans="1:5">
      <c r="A56" s="12"/>
      <c r="B56" s="14"/>
      <c r="C56" s="14"/>
      <c r="D56" s="14"/>
      <c r="E56" s="12"/>
    </row>
    <row r="57" s="2" customFormat="1" ht="18" spans="1:5">
      <c r="A57" s="12"/>
      <c r="B57" s="12"/>
      <c r="C57" s="12"/>
      <c r="D57" s="12"/>
      <c r="E57" s="84"/>
    </row>
    <row r="58" s="2" customFormat="1" ht="18" spans="1:5">
      <c r="A58" s="12"/>
      <c r="B58" s="23"/>
      <c r="C58" s="12"/>
      <c r="D58" s="12"/>
      <c r="E58" s="84"/>
    </row>
    <row r="59" s="2" customFormat="1" ht="18" spans="1:5">
      <c r="A59" s="12"/>
      <c r="B59" s="86"/>
      <c r="C59" s="86"/>
      <c r="D59" s="86"/>
      <c r="E59" s="86"/>
    </row>
    <row r="60" s="2" customFormat="1" ht="18" spans="1:5">
      <c r="A60" s="20"/>
      <c r="B60" s="14"/>
      <c r="C60" s="14"/>
      <c r="D60" s="14"/>
      <c r="E60" s="22"/>
    </row>
    <row r="61" s="2" customFormat="1" ht="18" spans="1:5">
      <c r="A61" s="12"/>
      <c r="B61" s="12"/>
      <c r="C61" s="12"/>
      <c r="D61" s="12"/>
      <c r="E61" s="12"/>
    </row>
    <row r="62" s="2" customFormat="1" ht="18" spans="1:5">
      <c r="A62" s="12"/>
      <c r="B62" s="12"/>
      <c r="C62" s="12"/>
      <c r="D62" s="12"/>
      <c r="E62" s="12"/>
    </row>
    <row r="63" s="2" customFormat="1" ht="18" spans="1:5">
      <c r="A63" s="12"/>
      <c r="B63" s="12"/>
      <c r="C63" s="12"/>
      <c r="D63" s="12"/>
      <c r="E63" s="12"/>
    </row>
    <row r="64" ht="15.6" spans="1:5">
      <c r="A64" s="12"/>
      <c r="B64" s="12"/>
      <c r="C64" s="12"/>
      <c r="D64" s="12"/>
      <c r="E64" s="12"/>
    </row>
    <row r="65" ht="15.6" spans="1:5">
      <c r="A65" s="12"/>
      <c r="B65" s="12"/>
      <c r="C65" s="12"/>
      <c r="D65" s="12"/>
      <c r="E65" s="12"/>
    </row>
    <row r="66" ht="15.6" spans="1:5">
      <c r="A66" s="12"/>
      <c r="B66" s="12"/>
      <c r="C66" s="12"/>
      <c r="D66" s="12"/>
      <c r="E66" s="12"/>
    </row>
    <row r="67" ht="15.6" spans="1:5">
      <c r="A67" s="12"/>
      <c r="B67" s="12"/>
      <c r="C67" s="12"/>
      <c r="D67" s="12"/>
      <c r="E67" s="12"/>
    </row>
    <row r="68" ht="15.6" spans="1:5">
      <c r="A68" s="12"/>
      <c r="B68" s="12"/>
      <c r="C68" s="12"/>
      <c r="D68" s="12"/>
      <c r="E68" s="12"/>
    </row>
  </sheetData>
  <sheetProtection formatCells="0" formatColumns="0" formatRows="0" sort="0"/>
  <autoFilter xmlns:etc="http://www.wps.cn/officeDocument/2017/etCustomData" ref="A2:E68" etc:filterBottomFollowUsedRange="0">
    <sortState ref="A2:E68">
      <sortCondition ref="B2"/>
    </sortState>
    <extLst/>
  </autoFilter>
  <sortState ref="A1:Q68">
    <sortCondition ref="B3:B61"/>
  </sortState>
  <mergeCells count="1">
    <mergeCell ref="A1:E1"/>
  </mergeCells>
  <conditionalFormatting sqref="B47:D47">
    <cfRule type="containsText" dxfId="0" priority="1" operator="between" text="Ильичёва ">
      <formula>NOT(ISERROR(SEARCH("Ильичёва ",B47)))</formula>
    </cfRule>
  </conditionalFormatting>
  <conditionalFormatting sqref="B60:D60">
    <cfRule type="containsText" dxfId="0" priority="2" operator="between" text="Ильичёва ">
      <formula>NOT(ISERROR(SEARCH("Ильичёва ",B60)))</formula>
    </cfRule>
  </conditionalFormatting>
  <dataValidations count="1">
    <dataValidation allowBlank="1" showInputMessage="1" showErrorMessage="1" sqref="D42"/>
  </dataValidations>
  <pageMargins left="0.354330708661417" right="0.354330708661417" top="0.11875" bottom="0.984251968503937" header="0.511811023622047" footer="0.511811023622047"/>
  <pageSetup paperSize="9" scale="71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72"/>
      <c r="G1" s="72"/>
    </row>
    <row r="2" ht="13.95" spans="6:7">
      <c r="F2" s="72"/>
      <c r="G2" s="72"/>
    </row>
    <row r="3" s="71" customFormat="1" ht="27" customHeight="1" spans="2:10">
      <c r="B3" s="73" t="s">
        <v>152</v>
      </c>
      <c r="D3" s="74" t="s">
        <v>153</v>
      </c>
      <c r="F3" s="74" t="s">
        <v>154</v>
      </c>
      <c r="G3" s="75"/>
      <c r="H3" s="74" t="s">
        <v>155</v>
      </c>
      <c r="J3" s="73" t="s">
        <v>152</v>
      </c>
    </row>
    <row r="4" spans="2:10">
      <c r="B4" s="76"/>
      <c r="D4" s="77" t="s">
        <v>156</v>
      </c>
      <c r="F4" s="78"/>
      <c r="G4" s="72"/>
      <c r="H4" s="76"/>
      <c r="J4" s="76"/>
    </row>
    <row r="5" spans="2:10">
      <c r="B5" s="79">
        <v>5</v>
      </c>
      <c r="D5" s="79" t="s">
        <v>157</v>
      </c>
      <c r="F5" s="80" t="s">
        <v>158</v>
      </c>
      <c r="G5" s="72"/>
      <c r="H5" s="79" t="s">
        <v>159</v>
      </c>
      <c r="J5" s="79">
        <v>9</v>
      </c>
    </row>
    <row r="6" ht="13.95" spans="2:10">
      <c r="B6" s="79">
        <v>6</v>
      </c>
      <c r="D6" s="81" t="s">
        <v>160</v>
      </c>
      <c r="F6" s="81" t="s">
        <v>161</v>
      </c>
      <c r="G6" s="72"/>
      <c r="H6" s="81" t="s">
        <v>162</v>
      </c>
      <c r="J6" s="79">
        <v>10</v>
      </c>
    </row>
    <row r="7" ht="13.95" spans="2:10">
      <c r="B7" s="79">
        <v>7</v>
      </c>
      <c r="D7" s="77"/>
      <c r="F7" s="72"/>
      <c r="G7" s="72"/>
      <c r="J7" s="81">
        <v>11</v>
      </c>
    </row>
    <row r="8" spans="2:10">
      <c r="B8" s="79">
        <v>8</v>
      </c>
      <c r="J8" s="79"/>
    </row>
    <row r="9" spans="2:2">
      <c r="B9" s="79">
        <v>9</v>
      </c>
    </row>
    <row r="10" spans="2:2">
      <c r="B10" s="79">
        <v>10</v>
      </c>
    </row>
    <row r="11" ht="13.95" spans="2:2">
      <c r="B11" s="81">
        <v>11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view="pageBreakPreview" zoomScale="62" zoomScaleNormal="100" topLeftCell="A43" workbookViewId="0">
      <selection activeCell="F43" sqref="F$1:J$1048576"/>
    </sheetView>
  </sheetViews>
  <sheetFormatPr defaultColWidth="9.13888888888889" defaultRowHeight="13.2" outlineLevelCol="4"/>
  <cols>
    <col min="1" max="1" width="32.4259259259259" style="4" customWidth="1"/>
    <col min="2" max="2" width="21.4259259259259" style="4" customWidth="1"/>
    <col min="3" max="3" width="15.712962962963" style="4" customWidth="1"/>
    <col min="4" max="4" width="20.8518518518519" style="4" customWidth="1"/>
    <col min="5" max="5" width="42.4259259259259" style="4" customWidth="1"/>
    <col min="6" max="16384" width="9.13888888888889" style="4"/>
  </cols>
  <sheetData>
    <row r="1" ht="69" customHeight="1" spans="1:5">
      <c r="A1" s="5"/>
      <c r="B1" s="5"/>
      <c r="C1" s="5"/>
      <c r="D1" s="5"/>
      <c r="E1" s="5"/>
    </row>
    <row r="2" s="54" customFormat="1" ht="87" spans="1:5">
      <c r="A2" s="56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="2" customFormat="1" ht="78" spans="1:5">
      <c r="A3" s="49" t="s">
        <v>163</v>
      </c>
      <c r="B3" s="30" t="s">
        <v>164</v>
      </c>
      <c r="C3" s="30" t="s">
        <v>165</v>
      </c>
      <c r="D3" s="30" t="s">
        <v>166</v>
      </c>
      <c r="E3" s="30" t="s">
        <v>167</v>
      </c>
    </row>
    <row r="4" s="2" customFormat="1" ht="62.4" spans="1:5">
      <c r="A4" s="12" t="s">
        <v>10</v>
      </c>
      <c r="B4" s="57" t="s">
        <v>168</v>
      </c>
      <c r="C4" s="57" t="s">
        <v>66</v>
      </c>
      <c r="D4" s="16" t="s">
        <v>166</v>
      </c>
      <c r="E4" s="12" t="s">
        <v>17</v>
      </c>
    </row>
    <row r="5" s="2" customFormat="1" ht="62.4" spans="1:5">
      <c r="A5" s="12" t="s">
        <v>10</v>
      </c>
      <c r="B5" s="12" t="s">
        <v>169</v>
      </c>
      <c r="C5" s="12" t="s">
        <v>170</v>
      </c>
      <c r="D5" s="12" t="s">
        <v>171</v>
      </c>
      <c r="E5" s="12" t="s">
        <v>52</v>
      </c>
    </row>
    <row r="6" s="2" customFormat="1" ht="62.4" spans="1:5">
      <c r="A6" s="12" t="s">
        <v>10</v>
      </c>
      <c r="B6" s="12" t="s">
        <v>172</v>
      </c>
      <c r="C6" s="12" t="s">
        <v>173</v>
      </c>
      <c r="D6" s="12" t="s">
        <v>174</v>
      </c>
      <c r="E6" s="12" t="s">
        <v>52</v>
      </c>
    </row>
    <row r="7" s="2" customFormat="1" ht="78" spans="1:5">
      <c r="A7" s="49" t="s">
        <v>175</v>
      </c>
      <c r="B7" s="30" t="s">
        <v>176</v>
      </c>
      <c r="C7" s="30" t="s">
        <v>54</v>
      </c>
      <c r="D7" s="30" t="s">
        <v>51</v>
      </c>
      <c r="E7" s="30" t="s">
        <v>177</v>
      </c>
    </row>
    <row r="8" s="2" customFormat="1" ht="78" spans="1:5">
      <c r="A8" s="49" t="s">
        <v>175</v>
      </c>
      <c r="B8" s="30" t="s">
        <v>178</v>
      </c>
      <c r="C8" s="30" t="s">
        <v>179</v>
      </c>
      <c r="D8" s="30" t="s">
        <v>91</v>
      </c>
      <c r="E8" s="30" t="s">
        <v>180</v>
      </c>
    </row>
    <row r="9" s="2" customFormat="1" ht="62.4" spans="1:5">
      <c r="A9" s="12" t="s">
        <v>10</v>
      </c>
      <c r="B9" s="12" t="s">
        <v>181</v>
      </c>
      <c r="C9" s="12" t="s">
        <v>54</v>
      </c>
      <c r="D9" s="12" t="s">
        <v>55</v>
      </c>
      <c r="E9" s="12" t="s">
        <v>52</v>
      </c>
    </row>
    <row r="10" s="2" customFormat="1" ht="46.8" spans="1:5">
      <c r="A10" s="12" t="s">
        <v>10</v>
      </c>
      <c r="B10" s="15" t="s">
        <v>182</v>
      </c>
      <c r="C10" s="14" t="s">
        <v>183</v>
      </c>
      <c r="D10" s="14" t="s">
        <v>38</v>
      </c>
      <c r="E10" s="12" t="s">
        <v>136</v>
      </c>
    </row>
    <row r="11" s="2" customFormat="1" ht="62.4" spans="1:5">
      <c r="A11" s="12" t="s">
        <v>10</v>
      </c>
      <c r="B11" s="57" t="s">
        <v>184</v>
      </c>
      <c r="C11" s="57" t="s">
        <v>101</v>
      </c>
      <c r="D11" s="16" t="s">
        <v>34</v>
      </c>
      <c r="E11" s="12" t="s">
        <v>17</v>
      </c>
    </row>
    <row r="12" s="2" customFormat="1" ht="62.4" spans="1:5">
      <c r="A12" s="12" t="s">
        <v>10</v>
      </c>
      <c r="B12" s="57" t="s">
        <v>185</v>
      </c>
      <c r="C12" s="57" t="s">
        <v>186</v>
      </c>
      <c r="D12" s="16" t="s">
        <v>187</v>
      </c>
      <c r="E12" s="12" t="s">
        <v>17</v>
      </c>
    </row>
    <row r="13" s="2" customFormat="1" ht="78" spans="1:5">
      <c r="A13" s="49" t="s">
        <v>175</v>
      </c>
      <c r="B13" s="13" t="s">
        <v>188</v>
      </c>
      <c r="C13" s="30" t="s">
        <v>50</v>
      </c>
      <c r="D13" s="30" t="s">
        <v>51</v>
      </c>
      <c r="E13" s="30" t="s">
        <v>189</v>
      </c>
    </row>
    <row r="14" s="2" customFormat="1" ht="62.4" spans="1:5">
      <c r="A14" s="12" t="s">
        <v>108</v>
      </c>
      <c r="B14" s="16" t="s">
        <v>190</v>
      </c>
      <c r="C14" s="12" t="s">
        <v>191</v>
      </c>
      <c r="D14" s="12" t="s">
        <v>192</v>
      </c>
      <c r="E14" s="12" t="s">
        <v>193</v>
      </c>
    </row>
    <row r="15" s="2" customFormat="1" ht="62.4" spans="1:5">
      <c r="A15" s="12" t="s">
        <v>10</v>
      </c>
      <c r="B15" s="57" t="s">
        <v>194</v>
      </c>
      <c r="C15" s="57" t="s">
        <v>118</v>
      </c>
      <c r="D15" s="16" t="s">
        <v>195</v>
      </c>
      <c r="E15" s="12" t="s">
        <v>17</v>
      </c>
    </row>
    <row r="16" s="2" customFormat="1" ht="62.4" spans="1:5">
      <c r="A16" s="12" t="s">
        <v>196</v>
      </c>
      <c r="B16" s="15" t="s">
        <v>197</v>
      </c>
      <c r="C16" s="14" t="s">
        <v>98</v>
      </c>
      <c r="D16" s="14" t="s">
        <v>91</v>
      </c>
      <c r="E16" s="12" t="s">
        <v>99</v>
      </c>
    </row>
    <row r="17" s="2" customFormat="1" ht="46.8" spans="1:5">
      <c r="A17" s="12" t="s">
        <v>10</v>
      </c>
      <c r="B17" s="15" t="s">
        <v>198</v>
      </c>
      <c r="C17" s="14" t="s">
        <v>83</v>
      </c>
      <c r="D17" s="14" t="s">
        <v>59</v>
      </c>
      <c r="E17" s="12" t="s">
        <v>64</v>
      </c>
    </row>
    <row r="18" s="2" customFormat="1" ht="62.4" spans="1:5">
      <c r="A18" s="12" t="s">
        <v>10</v>
      </c>
      <c r="B18" s="16" t="s">
        <v>199</v>
      </c>
      <c r="C18" s="12" t="s">
        <v>200</v>
      </c>
      <c r="D18" s="12" t="s">
        <v>201</v>
      </c>
      <c r="E18" s="12" t="s">
        <v>52</v>
      </c>
    </row>
    <row r="19" s="2" customFormat="1" ht="62.4" spans="1:5">
      <c r="A19" s="12" t="s">
        <v>10</v>
      </c>
      <c r="B19" s="57" t="s">
        <v>202</v>
      </c>
      <c r="C19" s="57" t="s">
        <v>203</v>
      </c>
      <c r="D19" s="16" t="s">
        <v>87</v>
      </c>
      <c r="E19" s="12" t="s">
        <v>17</v>
      </c>
    </row>
    <row r="20" s="2" customFormat="1" ht="62.4" spans="1:5">
      <c r="A20" s="17" t="s">
        <v>10</v>
      </c>
      <c r="B20" s="57" t="s">
        <v>204</v>
      </c>
      <c r="C20" s="58" t="s">
        <v>98</v>
      </c>
      <c r="D20" s="17" t="s">
        <v>205</v>
      </c>
      <c r="E20" s="17" t="s">
        <v>17</v>
      </c>
    </row>
    <row r="21" s="2" customFormat="1" ht="78" spans="1:5">
      <c r="A21" s="12" t="s">
        <v>206</v>
      </c>
      <c r="B21" s="16" t="s">
        <v>207</v>
      </c>
      <c r="C21" s="12" t="s">
        <v>208</v>
      </c>
      <c r="D21" s="12" t="s">
        <v>51</v>
      </c>
      <c r="E21" s="12" t="s">
        <v>209</v>
      </c>
    </row>
    <row r="22" s="2" customFormat="1" ht="62.4" spans="1:5">
      <c r="A22" s="12" t="s">
        <v>10</v>
      </c>
      <c r="B22" s="57" t="s">
        <v>210</v>
      </c>
      <c r="C22" s="57" t="s">
        <v>211</v>
      </c>
      <c r="D22" s="16" t="s">
        <v>114</v>
      </c>
      <c r="E22" s="12" t="s">
        <v>17</v>
      </c>
    </row>
    <row r="23" s="2" customFormat="1" ht="62.4" spans="1:5">
      <c r="A23" s="12" t="s">
        <v>10</v>
      </c>
      <c r="B23" s="57" t="s">
        <v>210</v>
      </c>
      <c r="C23" s="57" t="s">
        <v>121</v>
      </c>
      <c r="D23" s="16" t="s">
        <v>51</v>
      </c>
      <c r="E23" s="12" t="s">
        <v>17</v>
      </c>
    </row>
    <row r="24" s="2" customFormat="1" ht="62.4" spans="1:5">
      <c r="A24" s="12" t="s">
        <v>10</v>
      </c>
      <c r="B24" s="59" t="s">
        <v>212</v>
      </c>
      <c r="C24" s="60" t="s">
        <v>213</v>
      </c>
      <c r="D24" s="60" t="s">
        <v>51</v>
      </c>
      <c r="E24" s="12" t="s">
        <v>17</v>
      </c>
    </row>
    <row r="25" s="2" customFormat="1" ht="62.4" spans="1:5">
      <c r="A25" s="12" t="s">
        <v>10</v>
      </c>
      <c r="B25" s="16" t="s">
        <v>214</v>
      </c>
      <c r="C25" s="12" t="s">
        <v>46</v>
      </c>
      <c r="D25" s="12" t="s">
        <v>51</v>
      </c>
      <c r="E25" s="12" t="s">
        <v>52</v>
      </c>
    </row>
    <row r="26" s="2" customFormat="1" ht="62.4" spans="1:5">
      <c r="A26" s="12" t="s">
        <v>10</v>
      </c>
      <c r="B26" s="57" t="s">
        <v>215</v>
      </c>
      <c r="C26" s="58" t="s">
        <v>216</v>
      </c>
      <c r="D26" s="17" t="s">
        <v>217</v>
      </c>
      <c r="E26" s="12" t="s">
        <v>17</v>
      </c>
    </row>
    <row r="27" s="2" customFormat="1" ht="62.4" spans="1:5">
      <c r="A27" s="12" t="s">
        <v>10</v>
      </c>
      <c r="B27" s="16" t="s">
        <v>218</v>
      </c>
      <c r="C27" s="12" t="s">
        <v>98</v>
      </c>
      <c r="D27" s="61" t="s">
        <v>91</v>
      </c>
      <c r="E27" s="12" t="s">
        <v>124</v>
      </c>
    </row>
    <row r="28" s="2" customFormat="1" ht="93.6" spans="1:5">
      <c r="A28" s="12" t="s">
        <v>10</v>
      </c>
      <c r="B28" s="19" t="s">
        <v>219</v>
      </c>
      <c r="C28" s="23" t="s">
        <v>220</v>
      </c>
      <c r="D28" s="12" t="s">
        <v>221</v>
      </c>
      <c r="E28" s="17" t="s">
        <v>222</v>
      </c>
    </row>
    <row r="29" s="2" customFormat="1" ht="78" spans="1:5">
      <c r="A29" s="14" t="s">
        <v>223</v>
      </c>
      <c r="B29" s="15" t="s">
        <v>224</v>
      </c>
      <c r="C29" s="14" t="s">
        <v>83</v>
      </c>
      <c r="D29" s="14" t="s">
        <v>69</v>
      </c>
      <c r="E29" s="12" t="s">
        <v>225</v>
      </c>
    </row>
    <row r="30" s="2" customFormat="1" ht="62.4" spans="1:5">
      <c r="A30" s="12" t="s">
        <v>116</v>
      </c>
      <c r="B30" s="15" t="s">
        <v>226</v>
      </c>
      <c r="C30" s="14" t="s">
        <v>54</v>
      </c>
      <c r="D30" s="14" t="s">
        <v>51</v>
      </c>
      <c r="E30" s="12" t="s">
        <v>119</v>
      </c>
    </row>
    <row r="31" s="2" customFormat="1" ht="62.4" spans="1:5">
      <c r="A31" s="12" t="s">
        <v>10</v>
      </c>
      <c r="B31" s="57" t="s">
        <v>227</v>
      </c>
      <c r="C31" s="57" t="s">
        <v>121</v>
      </c>
      <c r="D31" s="16" t="s">
        <v>228</v>
      </c>
      <c r="E31" s="12" t="s">
        <v>17</v>
      </c>
    </row>
    <row r="32" s="2" customFormat="1" ht="62.4" spans="1:5">
      <c r="A32" s="12" t="s">
        <v>10</v>
      </c>
      <c r="B32" s="57" t="s">
        <v>229</v>
      </c>
      <c r="C32" s="58" t="s">
        <v>203</v>
      </c>
      <c r="D32" s="62" t="s">
        <v>51</v>
      </c>
      <c r="E32" s="17" t="s">
        <v>17</v>
      </c>
    </row>
    <row r="33" s="2" customFormat="1" ht="78" spans="1:5">
      <c r="A33" s="14" t="s">
        <v>223</v>
      </c>
      <c r="B33" s="15" t="s">
        <v>230</v>
      </c>
      <c r="C33" s="14" t="s">
        <v>231</v>
      </c>
      <c r="D33" s="14" t="s">
        <v>13</v>
      </c>
      <c r="E33" s="12" t="s">
        <v>232</v>
      </c>
    </row>
    <row r="34" s="2" customFormat="1" ht="62.4" spans="1:5">
      <c r="A34" s="17" t="s">
        <v>10</v>
      </c>
      <c r="B34" s="13" t="s">
        <v>233</v>
      </c>
      <c r="C34" s="18" t="s">
        <v>7</v>
      </c>
      <c r="D34" s="18" t="s">
        <v>217</v>
      </c>
      <c r="E34" s="17" t="s">
        <v>17</v>
      </c>
    </row>
    <row r="35" s="2" customFormat="1" ht="62.4" spans="1:5">
      <c r="A35" s="12" t="s">
        <v>10</v>
      </c>
      <c r="B35" s="16" t="s">
        <v>234</v>
      </c>
      <c r="C35" s="16" t="s">
        <v>235</v>
      </c>
      <c r="D35" s="16" t="s">
        <v>195</v>
      </c>
      <c r="E35" s="12" t="s">
        <v>236</v>
      </c>
    </row>
    <row r="36" s="2" customFormat="1" ht="46.8" spans="1:5">
      <c r="A36" s="12" t="s">
        <v>5</v>
      </c>
      <c r="B36" s="16" t="s">
        <v>237</v>
      </c>
      <c r="C36" s="12" t="s">
        <v>238</v>
      </c>
      <c r="D36" s="12" t="s">
        <v>205</v>
      </c>
      <c r="E36" s="12" t="s">
        <v>239</v>
      </c>
    </row>
    <row r="37" s="2" customFormat="1" ht="62.4" spans="1:5">
      <c r="A37" s="12" t="s">
        <v>10</v>
      </c>
      <c r="B37" s="57" t="s">
        <v>240</v>
      </c>
      <c r="C37" s="57" t="s">
        <v>241</v>
      </c>
      <c r="D37" s="63" t="s">
        <v>51</v>
      </c>
      <c r="E37" s="12" t="s">
        <v>17</v>
      </c>
    </row>
    <row r="38" s="2" customFormat="1" ht="78" spans="1:5">
      <c r="A38" s="49" t="s">
        <v>175</v>
      </c>
      <c r="B38" s="64" t="s">
        <v>242</v>
      </c>
      <c r="C38" s="65" t="s">
        <v>16</v>
      </c>
      <c r="D38" s="65" t="s">
        <v>34</v>
      </c>
      <c r="E38" s="30" t="s">
        <v>243</v>
      </c>
    </row>
    <row r="39" s="2" customFormat="1" ht="78" spans="1:5">
      <c r="A39" s="49" t="s">
        <v>175</v>
      </c>
      <c r="B39" s="66" t="s">
        <v>244</v>
      </c>
      <c r="C39" s="49" t="s">
        <v>101</v>
      </c>
      <c r="D39" s="49" t="s">
        <v>245</v>
      </c>
      <c r="E39" s="30" t="s">
        <v>246</v>
      </c>
    </row>
    <row r="40" s="2" customFormat="1" ht="93.6" spans="1:5">
      <c r="A40" s="12" t="s">
        <v>10</v>
      </c>
      <c r="B40" s="19" t="s">
        <v>247</v>
      </c>
      <c r="C40" s="23" t="s">
        <v>248</v>
      </c>
      <c r="D40" s="23" t="s">
        <v>249</v>
      </c>
      <c r="E40" s="17" t="s">
        <v>222</v>
      </c>
    </row>
    <row r="41" s="2" customFormat="1" ht="78" spans="1:5">
      <c r="A41" s="49" t="s">
        <v>175</v>
      </c>
      <c r="B41" s="13" t="s">
        <v>250</v>
      </c>
      <c r="C41" s="30" t="s">
        <v>26</v>
      </c>
      <c r="D41" s="49" t="s">
        <v>251</v>
      </c>
      <c r="E41" s="30" t="s">
        <v>177</v>
      </c>
    </row>
    <row r="42" s="2" customFormat="1" ht="62.4" spans="1:5">
      <c r="A42" s="12" t="s">
        <v>116</v>
      </c>
      <c r="B42" s="14" t="s">
        <v>252</v>
      </c>
      <c r="C42" s="14" t="s">
        <v>253</v>
      </c>
      <c r="D42" s="14" t="s">
        <v>150</v>
      </c>
      <c r="E42" s="12" t="s">
        <v>254</v>
      </c>
    </row>
    <row r="43" s="2" customFormat="1" ht="78" spans="1:5">
      <c r="A43" s="49" t="s">
        <v>175</v>
      </c>
      <c r="B43" s="49" t="s">
        <v>255</v>
      </c>
      <c r="C43" s="49" t="s">
        <v>50</v>
      </c>
      <c r="D43" s="49" t="s">
        <v>47</v>
      </c>
      <c r="E43" s="30" t="s">
        <v>246</v>
      </c>
    </row>
    <row r="44" s="2" customFormat="1" ht="62.4" spans="1:5">
      <c r="A44" s="14" t="s">
        <v>20</v>
      </c>
      <c r="B44" s="14" t="s">
        <v>256</v>
      </c>
      <c r="C44" s="14" t="s">
        <v>257</v>
      </c>
      <c r="D44" s="14" t="s">
        <v>228</v>
      </c>
      <c r="E44" s="12" t="s">
        <v>24</v>
      </c>
    </row>
    <row r="45" s="2" customFormat="1" ht="62.4" spans="1:5">
      <c r="A45" s="14" t="s">
        <v>20</v>
      </c>
      <c r="B45" s="14" t="s">
        <v>258</v>
      </c>
      <c r="C45" s="14" t="s">
        <v>54</v>
      </c>
      <c r="D45" s="14" t="s">
        <v>135</v>
      </c>
      <c r="E45" s="12" t="s">
        <v>24</v>
      </c>
    </row>
    <row r="46" s="2" customFormat="1" ht="78" spans="1:5">
      <c r="A46" s="12" t="s">
        <v>96</v>
      </c>
      <c r="B46" s="14" t="s">
        <v>259</v>
      </c>
      <c r="C46" s="14" t="s">
        <v>260</v>
      </c>
      <c r="D46" s="14" t="s">
        <v>23</v>
      </c>
      <c r="E46" s="12" t="s">
        <v>261</v>
      </c>
    </row>
    <row r="47" s="2" customFormat="1" ht="18" spans="1:5">
      <c r="A47" s="16"/>
      <c r="B47" s="16"/>
      <c r="C47" s="12"/>
      <c r="D47" s="12"/>
      <c r="E47" s="12"/>
    </row>
    <row r="48" s="2" customFormat="1" ht="18" spans="1:5">
      <c r="A48" s="16"/>
      <c r="B48" s="12"/>
      <c r="C48" s="12"/>
      <c r="D48" s="12"/>
      <c r="E48" s="12"/>
    </row>
    <row r="49" s="2" customFormat="1" ht="18" spans="1:5">
      <c r="A49" s="17"/>
      <c r="B49" s="17"/>
      <c r="C49" s="17"/>
      <c r="D49" s="17"/>
      <c r="E49" s="17"/>
    </row>
    <row r="50" s="2" customFormat="1" ht="18" spans="1:5">
      <c r="A50" s="17"/>
      <c r="B50" s="17"/>
      <c r="C50" s="17"/>
      <c r="D50" s="17"/>
      <c r="E50" s="17"/>
    </row>
    <row r="51" s="2" customFormat="1" ht="18" spans="1:5">
      <c r="A51" s="18"/>
      <c r="B51" s="55"/>
      <c r="C51" s="67"/>
      <c r="D51" s="67"/>
      <c r="E51" s="18"/>
    </row>
    <row r="52" s="2" customFormat="1" ht="18" spans="1:5">
      <c r="A52" s="17"/>
      <c r="B52" s="67"/>
      <c r="C52" s="17"/>
      <c r="D52" s="17"/>
      <c r="E52" s="17"/>
    </row>
    <row r="53" s="2" customFormat="1" ht="18" spans="1:5">
      <c r="A53" s="47"/>
      <c r="B53" s="17"/>
      <c r="C53" s="47"/>
      <c r="D53" s="47"/>
      <c r="E53" s="17"/>
    </row>
    <row r="54" s="2" customFormat="1" ht="18" spans="1:5">
      <c r="A54" s="17"/>
      <c r="B54" s="47"/>
      <c r="C54" s="17"/>
      <c r="D54" s="17"/>
      <c r="E54" s="17"/>
    </row>
    <row r="55" s="2" customFormat="1" ht="18" spans="1:5">
      <c r="A55" s="17"/>
      <c r="B55" s="17"/>
      <c r="C55" s="47"/>
      <c r="D55" s="47"/>
      <c r="E55" s="17"/>
    </row>
    <row r="56" s="2" customFormat="1" ht="18" spans="1:5">
      <c r="A56" s="17"/>
      <c r="B56" s="47"/>
      <c r="C56" s="17"/>
      <c r="D56" s="17"/>
      <c r="E56" s="17"/>
    </row>
    <row r="57" s="2" customFormat="1" ht="18" spans="1:5">
      <c r="A57" s="17"/>
      <c r="B57" s="17"/>
      <c r="C57" s="17"/>
      <c r="D57" s="17"/>
      <c r="E57" s="17"/>
    </row>
    <row r="58" s="2" customFormat="1" ht="18" spans="1:5">
      <c r="A58" s="68"/>
      <c r="B58" s="17"/>
      <c r="C58" s="69"/>
      <c r="D58" s="69"/>
      <c r="E58" s="69"/>
    </row>
    <row r="59" s="2" customFormat="1" ht="18" spans="1:5">
      <c r="A59" s="17"/>
      <c r="B59" s="69"/>
      <c r="C59" s="17"/>
      <c r="D59" s="17"/>
      <c r="E59" s="17"/>
    </row>
    <row r="60" s="2" customFormat="1" ht="18" spans="1:5">
      <c r="A60" s="17"/>
      <c r="B60" s="17"/>
      <c r="C60" s="17"/>
      <c r="D60" s="17"/>
      <c r="E60" s="17"/>
    </row>
    <row r="61" s="2" customFormat="1" ht="18" spans="1:5">
      <c r="A61" s="17"/>
      <c r="B61" s="17"/>
      <c r="C61" s="17"/>
      <c r="D61" s="17"/>
      <c r="E61" s="17"/>
    </row>
    <row r="62" s="2" customFormat="1" ht="18" spans="1:5">
      <c r="A62" s="17"/>
      <c r="B62" s="17"/>
      <c r="C62" s="17"/>
      <c r="D62" s="17"/>
      <c r="E62" s="17"/>
    </row>
    <row r="63" s="2" customFormat="1" ht="18" spans="1:5">
      <c r="A63" s="47"/>
      <c r="B63" s="17"/>
      <c r="C63" s="47"/>
      <c r="D63" s="47"/>
      <c r="E63" s="17"/>
    </row>
    <row r="64" s="2" customFormat="1" ht="18" spans="1:5">
      <c r="A64" s="17"/>
      <c r="B64" s="47"/>
      <c r="C64" s="17"/>
      <c r="D64" s="17"/>
      <c r="E64" s="17"/>
    </row>
    <row r="65" s="2" customFormat="1" ht="18" spans="1:5">
      <c r="A65" s="70"/>
      <c r="B65" s="17"/>
      <c r="C65" s="47"/>
      <c r="D65" s="47"/>
      <c r="E65" s="68"/>
    </row>
    <row r="66" s="2" customFormat="1" ht="18" spans="1:5">
      <c r="A66" s="18"/>
      <c r="B66" s="47"/>
      <c r="C66" s="67"/>
      <c r="D66" s="67"/>
      <c r="E66" s="18"/>
    </row>
    <row r="67" s="2" customFormat="1" ht="18" spans="1:5">
      <c r="A67" s="70"/>
      <c r="B67" s="67"/>
      <c r="C67" s="47"/>
      <c r="D67" s="47"/>
      <c r="E67" s="68"/>
    </row>
    <row r="68" s="2" customFormat="1" ht="18" spans="1:5">
      <c r="A68" s="18"/>
      <c r="B68" s="47"/>
      <c r="C68" s="67"/>
      <c r="D68" s="67"/>
      <c r="E68" s="18"/>
    </row>
    <row r="69" s="2" customFormat="1" ht="18" spans="1:5">
      <c r="A69" s="18"/>
      <c r="B69" s="67"/>
      <c r="C69" s="47"/>
      <c r="D69" s="47"/>
      <c r="E69" s="17"/>
    </row>
    <row r="70" s="2" customFormat="1" ht="18" spans="1:5">
      <c r="A70" s="17"/>
      <c r="B70" s="47"/>
      <c r="C70" s="17"/>
      <c r="D70" s="17"/>
      <c r="E70" s="17"/>
    </row>
    <row r="71" s="2" customFormat="1" ht="18" spans="1:5">
      <c r="A71" s="70"/>
      <c r="B71" s="17"/>
      <c r="C71" s="47"/>
      <c r="D71" s="47"/>
      <c r="E71" s="68"/>
    </row>
    <row r="72" s="2" customFormat="1" ht="18" spans="1:5">
      <c r="A72" s="17"/>
      <c r="B72" s="47"/>
      <c r="C72" s="17"/>
      <c r="D72" s="17"/>
      <c r="E72" s="17"/>
    </row>
    <row r="73" s="2" customFormat="1" ht="18" spans="1:5">
      <c r="A73" s="18"/>
      <c r="B73" s="17"/>
      <c r="C73" s="67"/>
      <c r="D73" s="67"/>
      <c r="E73" s="18"/>
    </row>
    <row r="74" s="2" customFormat="1" ht="18" spans="1:5">
      <c r="A74" s="18"/>
      <c r="B74" s="67"/>
      <c r="C74" s="67"/>
      <c r="D74" s="67"/>
      <c r="E74" s="18"/>
    </row>
    <row r="75" s="2" customFormat="1" ht="18" spans="1:5">
      <c r="A75" s="68"/>
      <c r="B75" s="67"/>
      <c r="C75" s="69"/>
      <c r="D75" s="69"/>
      <c r="E75" s="69"/>
    </row>
    <row r="76" s="2" customFormat="1" ht="18" spans="1:5">
      <c r="A76" s="17"/>
      <c r="B76" s="69"/>
      <c r="C76" s="17"/>
      <c r="D76" s="17"/>
      <c r="E76" s="17"/>
    </row>
    <row r="77" s="2" customFormat="1" ht="18" spans="1:5">
      <c r="A77" s="70"/>
      <c r="B77" s="17"/>
      <c r="C77" s="47"/>
      <c r="D77" s="47"/>
      <c r="E77" s="68"/>
    </row>
    <row r="78" s="2" customFormat="1" ht="18" spans="1:5">
      <c r="A78" s="17"/>
      <c r="B78" s="47"/>
      <c r="C78" s="17"/>
      <c r="D78" s="17"/>
      <c r="E78" s="17"/>
    </row>
    <row r="79" s="55" customFormat="1" ht="18" spans="1:5">
      <c r="A79" s="18"/>
      <c r="B79" s="17"/>
      <c r="C79" s="67"/>
      <c r="D79" s="67"/>
      <c r="E79" s="18"/>
    </row>
    <row r="80" s="55" customFormat="1" ht="18" spans="2:2">
      <c r="B80" s="17"/>
    </row>
    <row r="81" s="3" customFormat="1" ht="18"/>
    <row r="82" s="3" customFormat="1" ht="18"/>
    <row r="83" s="3" customFormat="1" ht="18"/>
    <row r="84" s="3" customFormat="1" ht="18"/>
    <row r="85" s="3" customFormat="1" ht="18"/>
    <row r="86" s="3" customFormat="1" ht="18"/>
    <row r="87" s="3" customFormat="1" ht="18"/>
    <row r="88" s="3" customFormat="1" ht="18"/>
    <row r="89" s="3" customFormat="1" ht="18"/>
    <row r="90" s="3" customFormat="1" ht="18"/>
    <row r="91" s="3" customFormat="1" ht="18"/>
    <row r="92" s="3" customFormat="1" ht="18"/>
    <row r="93" s="3" customFormat="1" ht="18"/>
    <row r="94" s="3" customFormat="1" ht="18"/>
    <row r="95" s="3" customFormat="1" ht="18"/>
    <row r="96" s="3" customFormat="1" ht="18"/>
    <row r="97" s="3" customFormat="1" ht="18"/>
    <row r="98" s="3" customFormat="1" ht="18"/>
    <row r="99" s="3" customFormat="1" ht="18"/>
    <row r="100" s="3" customFormat="1" ht="93.6" customHeight="1"/>
    <row r="101" s="3" customFormat="1" ht="18"/>
    <row r="102" s="3" customFormat="1" ht="18"/>
    <row r="103" s="3" customFormat="1" ht="18"/>
    <row r="104" s="3" customFormat="1" ht="18"/>
    <row r="105" s="3" customFormat="1" ht="18"/>
    <row r="106" s="3" customFormat="1" ht="18"/>
    <row r="107" s="3" customFormat="1" ht="18"/>
    <row r="108" s="3" customFormat="1" ht="18"/>
    <row r="109" s="3" customFormat="1" ht="109.15" customHeight="1"/>
    <row r="110" s="3" customFormat="1" ht="15.6" spans="2:2">
      <c r="B110" s="67" t="s">
        <v>262</v>
      </c>
    </row>
    <row r="111" s="3" customFormat="1"/>
    <row r="112" spans="2:2">
      <c r="B112" s="3"/>
    </row>
  </sheetData>
  <autoFilter xmlns:etc="http://www.wps.cn/officeDocument/2017/etCustomData" ref="A2:E80" etc:filterBottomFollowUsedRange="0">
    <sortState ref="A2:E80">
      <sortCondition ref="B2:B80"/>
    </sortState>
    <extLst/>
  </autoFilter>
  <sortState ref="A3:N79">
    <sortCondition ref="B3:B79"/>
  </sortState>
  <mergeCells count="1">
    <mergeCell ref="A1:E1"/>
  </mergeCells>
  <conditionalFormatting sqref="C72:D72;B73">
    <cfRule type="containsText" dxfId="0" priority="1" operator="between" text="Ильичёва ">
      <formula>NOT(ISERROR(SEARCH("Ильичёва ",B72)))</formula>
    </cfRule>
  </conditionalFormatting>
  <pageMargins left="0.7" right="0.7" top="0.75" bottom="0.75" header="0.3" footer="0.3"/>
  <pageSetup paperSize="9" scale="2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view="pageBreakPreview" zoomScale="60" zoomScaleNormal="100" topLeftCell="A50" workbookViewId="0">
      <selection activeCell="F50" sqref="F$1:J$1048576"/>
    </sheetView>
  </sheetViews>
  <sheetFormatPr defaultColWidth="9.13888888888889" defaultRowHeight="13.2" outlineLevelCol="4"/>
  <cols>
    <col min="1" max="1" width="44" style="3" customWidth="1"/>
    <col min="2" max="2" width="19.1388888888889" style="3" customWidth="1"/>
    <col min="3" max="3" width="20.1388888888889" style="4" customWidth="1"/>
    <col min="4" max="4" width="19.5740740740741" style="4" customWidth="1"/>
    <col min="5" max="5" width="37.712962962963" style="4" customWidth="1"/>
    <col min="6" max="16384" width="9.13888888888889" style="4"/>
  </cols>
  <sheetData>
    <row r="1" ht="68.25" customHeight="1" spans="1:5">
      <c r="A1" s="5"/>
      <c r="B1" s="5"/>
      <c r="C1" s="5"/>
      <c r="D1" s="5"/>
      <c r="E1" s="5"/>
    </row>
    <row r="2" s="1" customFormat="1" ht="52.2" spans="1: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</row>
    <row r="3" s="2" customFormat="1" ht="69" spans="1:5">
      <c r="A3" s="8" t="s">
        <v>175</v>
      </c>
      <c r="B3" s="9" t="s">
        <v>263</v>
      </c>
      <c r="C3" s="9" t="s">
        <v>90</v>
      </c>
      <c r="D3" s="9" t="s">
        <v>91</v>
      </c>
      <c r="E3" s="9" t="s">
        <v>246</v>
      </c>
    </row>
    <row r="4" s="2" customFormat="1" ht="69" spans="1:5">
      <c r="A4" s="8" t="s">
        <v>175</v>
      </c>
      <c r="B4" s="9" t="s">
        <v>264</v>
      </c>
      <c r="C4" s="9" t="s">
        <v>265</v>
      </c>
      <c r="D4" s="9" t="s">
        <v>266</v>
      </c>
      <c r="E4" s="9" t="s">
        <v>246</v>
      </c>
    </row>
    <row r="5" s="2" customFormat="1" ht="69" spans="1:5">
      <c r="A5" s="8" t="s">
        <v>175</v>
      </c>
      <c r="B5" s="9" t="s">
        <v>267</v>
      </c>
      <c r="C5" s="9" t="s">
        <v>268</v>
      </c>
      <c r="D5" s="9" t="s">
        <v>269</v>
      </c>
      <c r="E5" s="9" t="s">
        <v>246</v>
      </c>
    </row>
    <row r="6" s="2" customFormat="1" ht="69" spans="1:5">
      <c r="A6" s="8" t="s">
        <v>175</v>
      </c>
      <c r="B6" s="8" t="s">
        <v>270</v>
      </c>
      <c r="C6" s="8" t="s">
        <v>203</v>
      </c>
      <c r="D6" s="8" t="s">
        <v>13</v>
      </c>
      <c r="E6" s="9" t="s">
        <v>246</v>
      </c>
    </row>
    <row r="7" s="2" customFormat="1" ht="69" spans="1:5">
      <c r="A7" s="8" t="s">
        <v>175</v>
      </c>
      <c r="B7" s="9" t="s">
        <v>271</v>
      </c>
      <c r="C7" s="9" t="s">
        <v>272</v>
      </c>
      <c r="D7" s="9" t="s">
        <v>13</v>
      </c>
      <c r="E7" s="9" t="s">
        <v>246</v>
      </c>
    </row>
    <row r="8" s="2" customFormat="1" ht="69" spans="1:5">
      <c r="A8" s="8" t="s">
        <v>175</v>
      </c>
      <c r="B8" s="10" t="s">
        <v>273</v>
      </c>
      <c r="C8" s="9" t="s">
        <v>274</v>
      </c>
      <c r="D8" s="9" t="s">
        <v>51</v>
      </c>
      <c r="E8" s="9" t="s">
        <v>246</v>
      </c>
    </row>
    <row r="9" s="2" customFormat="1" ht="69" spans="1:5">
      <c r="A9" s="8" t="s">
        <v>175</v>
      </c>
      <c r="B9" s="10" t="s">
        <v>275</v>
      </c>
      <c r="C9" s="9" t="s">
        <v>74</v>
      </c>
      <c r="D9" s="9" t="s">
        <v>69</v>
      </c>
      <c r="E9" s="9" t="s">
        <v>246</v>
      </c>
    </row>
    <row r="10" s="2" customFormat="1" ht="69" spans="1:5">
      <c r="A10" s="8" t="s">
        <v>175</v>
      </c>
      <c r="B10" s="10" t="s">
        <v>276</v>
      </c>
      <c r="C10" s="9" t="s">
        <v>90</v>
      </c>
      <c r="D10" s="9" t="s">
        <v>55</v>
      </c>
      <c r="E10" s="9" t="s">
        <v>246</v>
      </c>
    </row>
    <row r="11" s="2" customFormat="1" ht="69" spans="1:5">
      <c r="A11" s="8" t="s">
        <v>175</v>
      </c>
      <c r="B11" s="11" t="s">
        <v>277</v>
      </c>
      <c r="C11" s="8" t="s">
        <v>278</v>
      </c>
      <c r="D11" s="8" t="s">
        <v>13</v>
      </c>
      <c r="E11" s="9" t="s">
        <v>246</v>
      </c>
    </row>
    <row r="12" s="2" customFormat="1" ht="78" spans="1:5">
      <c r="A12" s="12" t="s">
        <v>10</v>
      </c>
      <c r="B12" s="13" t="s">
        <v>279</v>
      </c>
      <c r="C12" s="13" t="s">
        <v>216</v>
      </c>
      <c r="D12" s="13" t="s">
        <v>280</v>
      </c>
      <c r="E12" s="12" t="s">
        <v>17</v>
      </c>
    </row>
    <row r="13" s="2" customFormat="1" ht="93.6" spans="1:5">
      <c r="A13" s="14" t="s">
        <v>20</v>
      </c>
      <c r="B13" s="15" t="s">
        <v>281</v>
      </c>
      <c r="C13" s="14" t="s">
        <v>50</v>
      </c>
      <c r="D13" s="14" t="s">
        <v>150</v>
      </c>
      <c r="E13" s="12" t="s">
        <v>24</v>
      </c>
    </row>
    <row r="14" s="2" customFormat="1" ht="78" spans="1:5">
      <c r="A14" s="12" t="s">
        <v>10</v>
      </c>
      <c r="B14" s="16" t="s">
        <v>282</v>
      </c>
      <c r="C14" s="17" t="s">
        <v>283</v>
      </c>
      <c r="D14" s="17" t="s">
        <v>201</v>
      </c>
      <c r="E14" s="12" t="s">
        <v>124</v>
      </c>
    </row>
    <row r="15" s="2" customFormat="1" ht="78" spans="1:5">
      <c r="A15" s="17" t="s">
        <v>10</v>
      </c>
      <c r="B15" s="13" t="s">
        <v>284</v>
      </c>
      <c r="C15" s="18" t="s">
        <v>285</v>
      </c>
      <c r="D15" s="18" t="s">
        <v>150</v>
      </c>
      <c r="E15" s="17" t="s">
        <v>17</v>
      </c>
    </row>
    <row r="16" s="2" customFormat="1" ht="109.2" spans="1:5">
      <c r="A16" s="12" t="s">
        <v>10</v>
      </c>
      <c r="B16" s="19" t="s">
        <v>286</v>
      </c>
      <c r="C16" s="19" t="s">
        <v>287</v>
      </c>
      <c r="D16" s="19" t="s">
        <v>288</v>
      </c>
      <c r="E16" s="17" t="s">
        <v>222</v>
      </c>
    </row>
    <row r="17" s="2" customFormat="1" ht="93.6" spans="1:5">
      <c r="A17" s="20" t="s">
        <v>44</v>
      </c>
      <c r="B17" s="21" t="s">
        <v>289</v>
      </c>
      <c r="C17" s="20" t="s">
        <v>106</v>
      </c>
      <c r="D17" s="20" t="s">
        <v>13</v>
      </c>
      <c r="E17" s="22" t="s">
        <v>290</v>
      </c>
    </row>
    <row r="18" s="2" customFormat="1" ht="62.4" spans="1:5">
      <c r="A18" s="12" t="s">
        <v>10</v>
      </c>
      <c r="B18" s="16" t="s">
        <v>291</v>
      </c>
      <c r="C18" s="16" t="s">
        <v>98</v>
      </c>
      <c r="D18" s="16" t="s">
        <v>47</v>
      </c>
      <c r="E18" s="12" t="s">
        <v>292</v>
      </c>
    </row>
    <row r="19" s="2" customFormat="1" ht="78" spans="1:5">
      <c r="A19" s="12" t="s">
        <v>31</v>
      </c>
      <c r="B19" s="16" t="s">
        <v>293</v>
      </c>
      <c r="C19" s="12" t="s">
        <v>216</v>
      </c>
      <c r="D19" s="12" t="s">
        <v>29</v>
      </c>
      <c r="E19" s="23" t="s">
        <v>35</v>
      </c>
    </row>
    <row r="20" s="2" customFormat="1" ht="109.2" spans="1:5">
      <c r="A20" s="12" t="s">
        <v>10</v>
      </c>
      <c r="B20" s="16" t="s">
        <v>294</v>
      </c>
      <c r="C20" s="16" t="s">
        <v>295</v>
      </c>
      <c r="D20" s="24" t="s">
        <v>51</v>
      </c>
      <c r="E20" s="25" t="s">
        <v>222</v>
      </c>
    </row>
    <row r="21" s="2" customFormat="1" ht="46.8" spans="1:5">
      <c r="A21" s="17" t="s">
        <v>10</v>
      </c>
      <c r="B21" s="16" t="s">
        <v>296</v>
      </c>
      <c r="C21" s="17" t="s">
        <v>98</v>
      </c>
      <c r="D21" s="17" t="s">
        <v>38</v>
      </c>
      <c r="E21" s="17" t="s">
        <v>14</v>
      </c>
    </row>
    <row r="22" s="2" customFormat="1" ht="78" spans="1:5">
      <c r="A22" s="12" t="s">
        <v>10</v>
      </c>
      <c r="B22" s="26" t="s">
        <v>297</v>
      </c>
      <c r="C22" s="26" t="s">
        <v>298</v>
      </c>
      <c r="D22" s="26" t="s">
        <v>23</v>
      </c>
      <c r="E22" s="12" t="s">
        <v>17</v>
      </c>
    </row>
    <row r="23" s="2" customFormat="1" ht="62.4" spans="1:5">
      <c r="A23" s="27" t="s">
        <v>5</v>
      </c>
      <c r="B23" s="28" t="s">
        <v>299</v>
      </c>
      <c r="C23" s="27" t="s">
        <v>300</v>
      </c>
      <c r="D23" s="27" t="s">
        <v>91</v>
      </c>
      <c r="E23" s="27" t="s">
        <v>301</v>
      </c>
    </row>
    <row r="24" s="2" customFormat="1" ht="62.4" spans="1:5">
      <c r="A24" s="27" t="s">
        <v>31</v>
      </c>
      <c r="B24" s="28" t="s">
        <v>302</v>
      </c>
      <c r="C24" s="27" t="s">
        <v>303</v>
      </c>
      <c r="D24" s="27" t="s">
        <v>94</v>
      </c>
      <c r="E24" s="27" t="s">
        <v>39</v>
      </c>
    </row>
    <row r="25" s="2" customFormat="1" ht="78" spans="1:5">
      <c r="A25" s="12" t="s">
        <v>10</v>
      </c>
      <c r="B25" s="13" t="s">
        <v>304</v>
      </c>
      <c r="C25" s="13" t="s">
        <v>305</v>
      </c>
      <c r="D25" s="13" t="s">
        <v>135</v>
      </c>
      <c r="E25" s="12" t="s">
        <v>17</v>
      </c>
    </row>
    <row r="26" s="2" customFormat="1" ht="78" spans="1:5">
      <c r="A26" s="22" t="s">
        <v>84</v>
      </c>
      <c r="B26" s="19" t="s">
        <v>306</v>
      </c>
      <c r="C26" s="23" t="s">
        <v>62</v>
      </c>
      <c r="D26" s="23" t="s">
        <v>8</v>
      </c>
      <c r="E26" s="29" t="s">
        <v>307</v>
      </c>
    </row>
    <row r="27" s="2" customFormat="1" ht="93.6" spans="1:5">
      <c r="A27" s="14" t="s">
        <v>20</v>
      </c>
      <c r="B27" s="15" t="s">
        <v>306</v>
      </c>
      <c r="C27" s="14" t="s">
        <v>308</v>
      </c>
      <c r="D27" s="14" t="s">
        <v>63</v>
      </c>
      <c r="E27" s="12" t="s">
        <v>24</v>
      </c>
    </row>
    <row r="28" s="2" customFormat="1" ht="62.4" spans="1:5">
      <c r="A28" s="12" t="s">
        <v>5</v>
      </c>
      <c r="B28" s="16" t="s">
        <v>309</v>
      </c>
      <c r="C28" s="12" t="s">
        <v>54</v>
      </c>
      <c r="D28" s="12" t="s">
        <v>310</v>
      </c>
      <c r="E28" s="12" t="s">
        <v>311</v>
      </c>
    </row>
    <row r="29" s="2" customFormat="1" ht="62.4" spans="1:5">
      <c r="A29" s="30" t="s">
        <v>31</v>
      </c>
      <c r="B29" s="13" t="s">
        <v>312</v>
      </c>
      <c r="C29" s="30" t="s">
        <v>235</v>
      </c>
      <c r="D29" s="30" t="s">
        <v>34</v>
      </c>
      <c r="E29" s="30" t="s">
        <v>313</v>
      </c>
    </row>
    <row r="30" s="2" customFormat="1" ht="55.2" spans="1:5">
      <c r="A30" s="8" t="s">
        <v>175</v>
      </c>
      <c r="B30" s="11" t="s">
        <v>314</v>
      </c>
      <c r="C30" s="8" t="s">
        <v>118</v>
      </c>
      <c r="D30" s="8" t="s">
        <v>87</v>
      </c>
      <c r="E30" s="9" t="s">
        <v>315</v>
      </c>
    </row>
    <row r="31" s="2" customFormat="1" ht="62.4" spans="1:5">
      <c r="A31" s="12" t="s">
        <v>5</v>
      </c>
      <c r="B31" s="16" t="s">
        <v>316</v>
      </c>
      <c r="C31" s="12" t="s">
        <v>317</v>
      </c>
      <c r="D31" s="12" t="s">
        <v>23</v>
      </c>
      <c r="E31" s="12" t="s">
        <v>311</v>
      </c>
    </row>
    <row r="32" s="2" customFormat="1" ht="46.8" spans="1:5">
      <c r="A32" s="12" t="s">
        <v>10</v>
      </c>
      <c r="B32" s="16" t="s">
        <v>318</v>
      </c>
      <c r="C32" s="12" t="s">
        <v>257</v>
      </c>
      <c r="D32" s="12" t="s">
        <v>269</v>
      </c>
      <c r="E32" s="12" t="s">
        <v>14</v>
      </c>
    </row>
    <row r="33" s="2" customFormat="1" ht="78" spans="1:5">
      <c r="A33" s="14" t="s">
        <v>223</v>
      </c>
      <c r="B33" s="15" t="s">
        <v>319</v>
      </c>
      <c r="C33" s="14" t="s">
        <v>86</v>
      </c>
      <c r="D33" s="14" t="s">
        <v>51</v>
      </c>
      <c r="E33" s="12" t="s">
        <v>320</v>
      </c>
    </row>
    <row r="34" s="2" customFormat="1" ht="93.6" spans="1:5">
      <c r="A34" s="14" t="s">
        <v>20</v>
      </c>
      <c r="B34" s="15" t="s">
        <v>321</v>
      </c>
      <c r="C34" s="14" t="s">
        <v>235</v>
      </c>
      <c r="D34" s="14" t="s">
        <v>269</v>
      </c>
      <c r="E34" s="12" t="s">
        <v>24</v>
      </c>
    </row>
    <row r="35" s="2" customFormat="1" ht="55.2" spans="1:5">
      <c r="A35" s="8" t="s">
        <v>175</v>
      </c>
      <c r="B35" s="31" t="s">
        <v>322</v>
      </c>
      <c r="C35" s="9" t="s">
        <v>300</v>
      </c>
      <c r="D35" s="9" t="s">
        <v>323</v>
      </c>
      <c r="E35" s="9" t="s">
        <v>315</v>
      </c>
    </row>
    <row r="36" s="2" customFormat="1" ht="62.4" spans="1:5">
      <c r="A36" s="12" t="s">
        <v>5</v>
      </c>
      <c r="B36" s="32" t="s">
        <v>324</v>
      </c>
      <c r="C36" s="12" t="s">
        <v>325</v>
      </c>
      <c r="D36" s="12" t="s">
        <v>51</v>
      </c>
      <c r="E36" s="12" t="s">
        <v>311</v>
      </c>
    </row>
    <row r="37" s="2" customFormat="1" ht="78" spans="1:5">
      <c r="A37" s="14" t="s">
        <v>223</v>
      </c>
      <c r="B37" s="15" t="s">
        <v>326</v>
      </c>
      <c r="C37" s="14" t="s">
        <v>50</v>
      </c>
      <c r="D37" s="14" t="s">
        <v>51</v>
      </c>
      <c r="E37" s="12" t="s">
        <v>320</v>
      </c>
    </row>
    <row r="38" s="2" customFormat="1" ht="78" spans="1:5">
      <c r="A38" s="12" t="s">
        <v>10</v>
      </c>
      <c r="B38" s="33" t="s">
        <v>327</v>
      </c>
      <c r="C38" s="13" t="s">
        <v>165</v>
      </c>
      <c r="D38" s="13" t="s">
        <v>140</v>
      </c>
      <c r="E38" s="12" t="s">
        <v>17</v>
      </c>
    </row>
    <row r="39" s="2" customFormat="1" ht="93.6" spans="1:5">
      <c r="A39" s="20" t="s">
        <v>328</v>
      </c>
      <c r="B39" s="34" t="s">
        <v>329</v>
      </c>
      <c r="C39" s="20" t="s">
        <v>330</v>
      </c>
      <c r="D39" s="20" t="s">
        <v>63</v>
      </c>
      <c r="E39" s="22" t="s">
        <v>290</v>
      </c>
    </row>
    <row r="40" s="2" customFormat="1" ht="78" spans="1:5">
      <c r="A40" s="12" t="s">
        <v>5</v>
      </c>
      <c r="B40" s="32" t="s">
        <v>331</v>
      </c>
      <c r="C40" s="12" t="s">
        <v>216</v>
      </c>
      <c r="D40" s="12" t="s">
        <v>332</v>
      </c>
      <c r="E40" s="12" t="s">
        <v>333</v>
      </c>
    </row>
    <row r="41" s="2" customFormat="1" ht="78" spans="1:5">
      <c r="A41" s="12" t="s">
        <v>31</v>
      </c>
      <c r="B41" s="32" t="s">
        <v>334</v>
      </c>
      <c r="C41" s="12" t="s">
        <v>191</v>
      </c>
      <c r="D41" s="12" t="s">
        <v>114</v>
      </c>
      <c r="E41" s="23" t="s">
        <v>35</v>
      </c>
    </row>
    <row r="42" s="2" customFormat="1" ht="62.4" spans="1:5">
      <c r="A42" s="12" t="s">
        <v>10</v>
      </c>
      <c r="B42" s="32" t="s">
        <v>335</v>
      </c>
      <c r="C42" s="12" t="s">
        <v>336</v>
      </c>
      <c r="D42" s="12" t="s">
        <v>51</v>
      </c>
      <c r="E42" s="12" t="s">
        <v>52</v>
      </c>
    </row>
    <row r="43" s="2" customFormat="1" ht="46.8" spans="1:5">
      <c r="A43" s="12" t="s">
        <v>10</v>
      </c>
      <c r="B43" s="32" t="s">
        <v>337</v>
      </c>
      <c r="C43" s="12" t="s">
        <v>83</v>
      </c>
      <c r="D43" s="12" t="s">
        <v>69</v>
      </c>
      <c r="E43" s="12" t="s">
        <v>14</v>
      </c>
    </row>
    <row r="44" s="2" customFormat="1" ht="46.8" spans="1:5">
      <c r="A44" s="17" t="s">
        <v>10</v>
      </c>
      <c r="B44" s="16" t="s">
        <v>338</v>
      </c>
      <c r="C44" s="17" t="s">
        <v>339</v>
      </c>
      <c r="D44" s="17" t="s">
        <v>69</v>
      </c>
      <c r="E44" s="17" t="s">
        <v>340</v>
      </c>
    </row>
    <row r="45" s="2" customFormat="1" ht="62.4" spans="1:5">
      <c r="A45" s="12" t="s">
        <v>10</v>
      </c>
      <c r="B45" s="16" t="s">
        <v>341</v>
      </c>
      <c r="C45" s="16" t="s">
        <v>118</v>
      </c>
      <c r="D45" s="16" t="s">
        <v>72</v>
      </c>
      <c r="E45" s="12" t="s">
        <v>236</v>
      </c>
    </row>
    <row r="46" s="2" customFormat="1" ht="62.4" spans="1:5">
      <c r="A46" s="12" t="s">
        <v>342</v>
      </c>
      <c r="B46" s="15" t="s">
        <v>343</v>
      </c>
      <c r="C46" s="14" t="s">
        <v>58</v>
      </c>
      <c r="D46" s="14" t="s">
        <v>29</v>
      </c>
      <c r="E46" s="12" t="s">
        <v>119</v>
      </c>
    </row>
    <row r="47" s="2" customFormat="1" ht="63.15" spans="1:5">
      <c r="A47" s="22" t="s">
        <v>84</v>
      </c>
      <c r="B47" s="35" t="s">
        <v>344</v>
      </c>
      <c r="C47" s="22" t="s">
        <v>118</v>
      </c>
      <c r="D47" s="22" t="s">
        <v>87</v>
      </c>
      <c r="E47" s="22" t="s">
        <v>345</v>
      </c>
    </row>
    <row r="48" s="2" customFormat="1" ht="109.95" spans="1:5">
      <c r="A48" s="36" t="s">
        <v>84</v>
      </c>
      <c r="B48" s="37" t="s">
        <v>346</v>
      </c>
      <c r="C48" s="36" t="s">
        <v>347</v>
      </c>
      <c r="D48" s="36" t="s">
        <v>348</v>
      </c>
      <c r="E48" s="22" t="s">
        <v>349</v>
      </c>
    </row>
    <row r="49" s="2" customFormat="1" ht="63.15" spans="1:5">
      <c r="A49" s="38" t="s">
        <v>31</v>
      </c>
      <c r="B49" s="39" t="s">
        <v>350</v>
      </c>
      <c r="C49" s="38" t="s">
        <v>351</v>
      </c>
      <c r="D49" s="38" t="s">
        <v>102</v>
      </c>
      <c r="E49" s="12" t="s">
        <v>39</v>
      </c>
    </row>
    <row r="50" s="2" customFormat="1" ht="47.55" spans="1:5">
      <c r="A50" s="38" t="s">
        <v>10</v>
      </c>
      <c r="B50" s="39" t="s">
        <v>352</v>
      </c>
      <c r="C50" s="38" t="s">
        <v>62</v>
      </c>
      <c r="D50" s="38" t="s">
        <v>353</v>
      </c>
      <c r="E50" s="38" t="s">
        <v>340</v>
      </c>
    </row>
    <row r="51" s="2" customFormat="1" ht="69.75" spans="1:5">
      <c r="A51" s="40" t="s">
        <v>175</v>
      </c>
      <c r="B51" s="41" t="s">
        <v>354</v>
      </c>
      <c r="C51" s="42" t="s">
        <v>28</v>
      </c>
      <c r="D51" s="42" t="s">
        <v>29</v>
      </c>
      <c r="E51" s="42" t="s">
        <v>246</v>
      </c>
    </row>
    <row r="52" s="2" customFormat="1" ht="47.55" spans="1:5">
      <c r="A52" s="38" t="s">
        <v>10</v>
      </c>
      <c r="B52" s="39" t="s">
        <v>355</v>
      </c>
      <c r="C52" s="38" t="s">
        <v>183</v>
      </c>
      <c r="D52" s="38" t="s">
        <v>356</v>
      </c>
      <c r="E52" s="38" t="s">
        <v>136</v>
      </c>
    </row>
    <row r="53" s="2" customFormat="1" ht="47.55" spans="1:5">
      <c r="A53" s="38" t="s">
        <v>10</v>
      </c>
      <c r="B53" s="39" t="s">
        <v>357</v>
      </c>
      <c r="C53" s="38" t="s">
        <v>358</v>
      </c>
      <c r="D53" s="38" t="s">
        <v>29</v>
      </c>
      <c r="E53" s="38" t="s">
        <v>64</v>
      </c>
    </row>
    <row r="54" s="2" customFormat="1" ht="46.8" spans="1:5">
      <c r="A54" s="43" t="s">
        <v>10</v>
      </c>
      <c r="B54" s="28" t="s">
        <v>359</v>
      </c>
      <c r="C54" s="27" t="s">
        <v>26</v>
      </c>
      <c r="D54" s="27" t="s">
        <v>29</v>
      </c>
      <c r="E54" s="12" t="s">
        <v>64</v>
      </c>
    </row>
    <row r="55" s="2" customFormat="1" ht="62.4" spans="1:5">
      <c r="A55" s="43" t="s">
        <v>10</v>
      </c>
      <c r="B55" s="16" t="s">
        <v>360</v>
      </c>
      <c r="C55" s="12" t="s">
        <v>211</v>
      </c>
      <c r="D55" s="12" t="s">
        <v>192</v>
      </c>
      <c r="E55" s="12" t="s">
        <v>52</v>
      </c>
    </row>
    <row r="56" s="2" customFormat="1" ht="78" spans="1:5">
      <c r="A56" s="44" t="s">
        <v>31</v>
      </c>
      <c r="B56" s="12" t="s">
        <v>361</v>
      </c>
      <c r="C56" s="12" t="s">
        <v>183</v>
      </c>
      <c r="D56" s="12" t="s">
        <v>140</v>
      </c>
      <c r="E56" s="45" t="s">
        <v>35</v>
      </c>
    </row>
    <row r="57" s="2" customFormat="1" ht="18" spans="1:5">
      <c r="A57" s="17"/>
      <c r="B57" s="17"/>
      <c r="C57" s="17"/>
      <c r="D57" s="17"/>
      <c r="E57" s="17"/>
    </row>
    <row r="58" s="2" customFormat="1" ht="18" spans="1:5">
      <c r="A58" s="17"/>
      <c r="B58" s="17"/>
      <c r="C58" s="17"/>
      <c r="D58" s="17"/>
      <c r="E58" s="17"/>
    </row>
    <row r="59" s="2" customFormat="1" ht="18" spans="1:5">
      <c r="A59" s="22"/>
      <c r="B59" s="46"/>
      <c r="C59" s="22"/>
      <c r="D59" s="22"/>
      <c r="E59" s="22"/>
    </row>
    <row r="60" s="2" customFormat="1" ht="18" spans="1:5">
      <c r="A60" s="47"/>
      <c r="B60" s="47"/>
      <c r="C60" s="47"/>
      <c r="D60" s="47"/>
      <c r="E60" s="17"/>
    </row>
    <row r="61" s="2" customFormat="1" ht="18" spans="1:5">
      <c r="A61" s="12"/>
      <c r="B61" s="12"/>
      <c r="C61" s="12"/>
      <c r="D61" s="12"/>
      <c r="E61" s="23"/>
    </row>
    <row r="62" s="2" customFormat="1" ht="18" spans="1:5">
      <c r="A62" s="20"/>
      <c r="B62" s="14"/>
      <c r="C62" s="14"/>
      <c r="D62" s="14"/>
      <c r="E62" s="22"/>
    </row>
    <row r="63" s="2" customFormat="1" ht="18" spans="1:5">
      <c r="A63" s="47"/>
      <c r="B63" s="47"/>
      <c r="C63" s="47"/>
      <c r="D63" s="47"/>
      <c r="E63" s="17"/>
    </row>
    <row r="64" s="2" customFormat="1" ht="18" spans="1:5">
      <c r="A64" s="22"/>
      <c r="B64" s="22"/>
      <c r="C64" s="22"/>
      <c r="D64" s="22"/>
      <c r="E64" s="48"/>
    </row>
    <row r="65" s="2" customFormat="1" ht="18" spans="1:5">
      <c r="A65" s="17"/>
      <c r="B65" s="17"/>
      <c r="C65" s="17"/>
      <c r="D65" s="17"/>
      <c r="E65" s="17"/>
    </row>
    <row r="66" s="2" customFormat="1" ht="18" spans="1:5">
      <c r="A66" s="17"/>
      <c r="B66" s="17"/>
      <c r="C66" s="17"/>
      <c r="D66" s="17"/>
      <c r="E66" s="17"/>
    </row>
    <row r="67" s="2" customFormat="1" ht="18" spans="1:5">
      <c r="A67" s="16"/>
      <c r="B67" s="12"/>
      <c r="C67" s="12"/>
      <c r="D67" s="12"/>
      <c r="E67" s="12"/>
    </row>
    <row r="68" s="2" customFormat="1" ht="18" spans="1:5">
      <c r="A68" s="17"/>
      <c r="B68" s="17"/>
      <c r="C68" s="17"/>
      <c r="D68" s="17"/>
      <c r="E68" s="17"/>
    </row>
    <row r="69" s="2" customFormat="1" ht="18" spans="1:5">
      <c r="A69" s="30"/>
      <c r="B69" s="49"/>
      <c r="C69" s="49"/>
      <c r="D69" s="49"/>
      <c r="E69" s="30"/>
    </row>
    <row r="70" s="2" customFormat="1" ht="18" spans="1:5">
      <c r="A70" s="17"/>
      <c r="B70" s="17"/>
      <c r="C70" s="17"/>
      <c r="D70" s="17"/>
      <c r="E70" s="17"/>
    </row>
    <row r="71" s="2" customFormat="1" ht="18" spans="1:5">
      <c r="A71" s="16"/>
      <c r="B71" s="16"/>
      <c r="C71" s="16"/>
      <c r="D71" s="16"/>
      <c r="E71" s="16"/>
    </row>
    <row r="72" s="2" customFormat="1" ht="18" spans="1:5">
      <c r="A72" s="47"/>
      <c r="B72" s="47"/>
      <c r="C72" s="47"/>
      <c r="D72" s="47"/>
      <c r="E72" s="17"/>
    </row>
    <row r="73" s="2" customFormat="1" ht="18" spans="1:5">
      <c r="A73" s="12"/>
      <c r="B73" s="50"/>
      <c r="C73" s="50"/>
      <c r="D73" s="50"/>
      <c r="E73" s="50"/>
    </row>
    <row r="74" s="2" customFormat="1" ht="18" spans="1:5">
      <c r="A74" s="17"/>
      <c r="B74" s="17"/>
      <c r="C74" s="17"/>
      <c r="D74" s="17"/>
      <c r="E74" s="17"/>
    </row>
    <row r="75" s="2" customFormat="1" ht="18" spans="1:5">
      <c r="A75" s="12"/>
      <c r="B75" s="14"/>
      <c r="C75" s="14"/>
      <c r="D75" s="14"/>
      <c r="E75" s="12"/>
    </row>
    <row r="76" s="2" customFormat="1" ht="18" spans="1:5">
      <c r="A76" s="22"/>
      <c r="B76" s="22"/>
      <c r="C76" s="22"/>
      <c r="D76" s="22"/>
      <c r="E76" s="22"/>
    </row>
    <row r="77" s="2" customFormat="1" ht="18" spans="1:5">
      <c r="A77" s="22"/>
      <c r="B77" s="20"/>
      <c r="C77" s="20"/>
      <c r="D77" s="20"/>
      <c r="E77" s="48"/>
    </row>
    <row r="78" s="2" customFormat="1" ht="18" spans="1:5">
      <c r="A78" s="17"/>
      <c r="B78" s="17"/>
      <c r="C78" s="17"/>
      <c r="D78" s="17"/>
      <c r="E78" s="17"/>
    </row>
    <row r="79" s="2" customFormat="1" ht="18" spans="1:5">
      <c r="A79" s="12"/>
      <c r="B79" s="14"/>
      <c r="C79" s="14"/>
      <c r="D79" s="14"/>
      <c r="E79" s="12"/>
    </row>
    <row r="80" s="2" customFormat="1" ht="18" spans="1:5">
      <c r="A80" s="12"/>
      <c r="B80" s="12"/>
      <c r="C80" s="12"/>
      <c r="D80" s="12"/>
      <c r="E80" s="12"/>
    </row>
    <row r="81" s="2" customFormat="1" ht="18" spans="1:5">
      <c r="A81" s="12"/>
      <c r="B81" s="12"/>
      <c r="C81" s="12"/>
      <c r="D81" s="12"/>
      <c r="E81" s="12"/>
    </row>
    <row r="82" s="2" customFormat="1" ht="18" spans="1:5">
      <c r="A82" s="17"/>
      <c r="B82" s="17"/>
      <c r="C82" s="17"/>
      <c r="D82" s="17"/>
      <c r="E82" s="17"/>
    </row>
    <row r="83" s="2" customFormat="1" ht="18" spans="1:5">
      <c r="A83" s="17"/>
      <c r="B83" s="17"/>
      <c r="C83" s="17"/>
      <c r="D83" s="17"/>
      <c r="E83" s="17"/>
    </row>
    <row r="84" s="2" customFormat="1" ht="18" spans="1:5">
      <c r="A84" s="12"/>
      <c r="B84" s="12"/>
      <c r="C84" s="12"/>
      <c r="D84" s="12"/>
      <c r="E84" s="12"/>
    </row>
    <row r="85" s="2" customFormat="1" ht="18" spans="1:5">
      <c r="A85" s="12"/>
      <c r="B85" s="14"/>
      <c r="C85" s="14"/>
      <c r="D85" s="14"/>
      <c r="E85" s="12"/>
    </row>
    <row r="86" s="2" customFormat="1" ht="18" spans="1:5">
      <c r="A86" s="12"/>
      <c r="B86" s="12"/>
      <c r="C86" s="12"/>
      <c r="D86" s="12"/>
      <c r="E86" s="12"/>
    </row>
    <row r="87" s="2" customFormat="1" ht="18" spans="1:5">
      <c r="A87" s="17"/>
      <c r="B87" s="17"/>
      <c r="C87" s="17"/>
      <c r="D87" s="17"/>
      <c r="E87" s="17"/>
    </row>
    <row r="88" s="2" customFormat="1" ht="18" spans="1:5">
      <c r="A88" s="17"/>
      <c r="B88" s="17"/>
      <c r="C88" s="17"/>
      <c r="D88" s="17"/>
      <c r="E88" s="17"/>
    </row>
    <row r="89" s="2" customFormat="1" ht="18" spans="1:5">
      <c r="A89" s="17"/>
      <c r="B89" s="17"/>
      <c r="C89" s="17"/>
      <c r="D89" s="17"/>
      <c r="E89" s="17"/>
    </row>
    <row r="90" s="2" customFormat="1" ht="18" spans="1:5">
      <c r="A90" s="17"/>
      <c r="B90" s="17"/>
      <c r="C90" s="17"/>
      <c r="D90" s="17"/>
      <c r="E90" s="17"/>
    </row>
    <row r="91" s="2" customFormat="1" ht="18" spans="1:5">
      <c r="A91" s="12"/>
      <c r="B91" s="51"/>
      <c r="C91" s="51"/>
      <c r="D91" s="51"/>
      <c r="E91" s="23"/>
    </row>
    <row r="92" ht="15.6" spans="1:5">
      <c r="A92" s="17"/>
      <c r="B92" s="17"/>
      <c r="C92" s="17"/>
      <c r="D92" s="17"/>
      <c r="E92" s="17"/>
    </row>
    <row r="93" ht="15.6" spans="1:5">
      <c r="A93" s="30"/>
      <c r="B93" s="49"/>
      <c r="C93" s="49"/>
      <c r="D93" s="49"/>
      <c r="E93" s="30"/>
    </row>
    <row r="94" ht="15.6" spans="1:5">
      <c r="A94" s="22"/>
      <c r="B94" s="52"/>
      <c r="C94" s="52"/>
      <c r="D94" s="52"/>
      <c r="E94" s="53"/>
    </row>
    <row r="95" ht="15.6" spans="1:5">
      <c r="A95" s="17"/>
      <c r="B95" s="17"/>
      <c r="C95" s="17"/>
      <c r="D95" s="17"/>
      <c r="E95" s="17"/>
    </row>
    <row r="96" ht="15.6" spans="1:5">
      <c r="A96" s="30"/>
      <c r="B96" s="49"/>
      <c r="C96" s="49"/>
      <c r="D96" s="49"/>
      <c r="E96" s="30"/>
    </row>
    <row r="97" ht="15.6" spans="1:5">
      <c r="A97" s="30"/>
      <c r="B97" s="49"/>
      <c r="C97" s="49"/>
      <c r="D97" s="49"/>
      <c r="E97" s="30"/>
    </row>
    <row r="98" ht="15.6" spans="1:5">
      <c r="A98" s="12"/>
      <c r="B98" s="12"/>
      <c r="C98" s="12"/>
      <c r="D98" s="12"/>
      <c r="E98" s="12"/>
    </row>
    <row r="99" ht="15.6" spans="1:5">
      <c r="A99" s="22"/>
      <c r="B99" s="48"/>
      <c r="C99" s="48"/>
      <c r="D99" s="48"/>
      <c r="E99" s="48"/>
    </row>
    <row r="100" ht="15.6" spans="1:5">
      <c r="A100" s="12"/>
      <c r="B100" s="14"/>
      <c r="C100" s="14"/>
      <c r="D100" s="14"/>
      <c r="E100" s="12"/>
    </row>
  </sheetData>
  <autoFilter xmlns:etc="http://www.wps.cn/officeDocument/2017/etCustomData" ref="A2:E56" etc:filterBottomFollowUsedRange="0">
    <sortState ref="A2:E56">
      <sortCondition ref="B2:B58"/>
    </sortState>
    <extLst/>
  </autoFilter>
  <sortState ref="A3:L58">
    <sortCondition ref="B3:B58"/>
  </sortState>
  <mergeCells count="1">
    <mergeCell ref="A1:E1"/>
  </mergeCells>
  <dataValidations count="1">
    <dataValidation allowBlank="1" showInputMessage="1" showErrorMessage="1" sqref="D31"/>
  </dataValidations>
  <pageMargins left="0.7" right="0.7" top="0.75" bottom="0.75" header="0.3" footer="0.3"/>
  <pageSetup paperSize="9" scale="1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 класс</vt:lpstr>
      <vt:lpstr>Лист2</vt:lpstr>
      <vt:lpstr>10 класс</vt:lpstr>
      <vt:lpstr>11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mamon</cp:lastModifiedBy>
  <dcterms:created xsi:type="dcterms:W3CDTF">2011-01-26T13:35:00Z</dcterms:created>
  <cp:lastPrinted>2024-12-24T06:23:00Z</cp:lastPrinted>
  <dcterms:modified xsi:type="dcterms:W3CDTF">2025-01-11T08:56:36Z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D562E4FDEC024B059163E2C6DACDEBE3_12</vt:lpwstr>
  </property>
  <property fmtid="{D5CDD505-2E9C-101B-9397-08002B2CF9AE}" pid="4" name="KSOProductBuildVer">
    <vt:lpwstr>1049-12.2.0.18639</vt:lpwstr>
  </property>
</Properties>
</file>