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mon\Downloads\"/>
    </mc:Choice>
  </mc:AlternateContent>
  <xr:revisionPtr revIDLastSave="0" documentId="13_ncr:1_{ABE36C26-387C-4551-841F-703F112307FE}" xr6:coauthVersionLast="47" xr6:coauthVersionMax="47" xr10:uidLastSave="{00000000-0000-0000-0000-000000000000}"/>
  <bookViews>
    <workbookView xWindow="-108" yWindow="-108" windowWidth="23256" windowHeight="12576" activeTab="3" xr2:uid="{00000000-000D-0000-FFFF-FFFF00000000}"/>
  </bookViews>
  <sheets>
    <sheet name="9 класс" sheetId="9" r:id="rId1"/>
    <sheet name="Лист2" sheetId="2" state="hidden" r:id="rId2"/>
    <sheet name="10 класс" sheetId="16" r:id="rId3"/>
    <sheet name="11 класс" sheetId="17" r:id="rId4"/>
  </sheets>
  <externalReferences>
    <externalReference r:id="rId5"/>
  </externalReferences>
  <definedNames>
    <definedName name="_xlnm._FilterDatabase" localSheetId="2" hidden="1">'10 класс'!$A$2:$E$77</definedName>
    <definedName name="_xlnm._FilterDatabase" localSheetId="3" hidden="1">'11 класс'!$A$2:$E$88</definedName>
    <definedName name="_xlnm._FilterDatabase" localSheetId="0" hidden="1">'9 класс'!$A$2:$E$57</definedName>
    <definedName name="date_begin">Лист2!$F$4</definedName>
    <definedName name="date_end">Лист2!$F$5</definedName>
    <definedName name="level">Лист2!$J$4:$J$7</definedName>
    <definedName name="rf">Лист2!$H$4:$H$6</definedName>
    <definedName name="sex">Лист2!$F$4:$F$6</definedName>
    <definedName name="t_class">Лист2!$B$4:$B$11</definedName>
    <definedName name="t_date">Лист2!$F$4:$F$5</definedName>
    <definedName name="t_type">Лист2!$D$4:$D$6</definedName>
    <definedName name="type">Лист2!$D$4:$D$6</definedName>
    <definedName name="_xlnm.Print_Area" localSheetId="2">'10 класс'!$A$1:$H$77</definedName>
    <definedName name="пять">[1]Лист2!$F$4:$F$6</definedName>
  </definedNames>
  <calcPr calcId="124519"/>
</workbook>
</file>

<file path=xl/sharedStrings.xml><?xml version="1.0" encoding="utf-8"?>
<sst xmlns="http://schemas.openxmlformats.org/spreadsheetml/2006/main" count="572" uniqueCount="302">
  <si>
    <t>Тип диплома</t>
  </si>
  <si>
    <t>Уровень (класс) обучения</t>
  </si>
  <si>
    <t>Победитель</t>
  </si>
  <si>
    <t>Призер</t>
  </si>
  <si>
    <t>Пол</t>
  </si>
  <si>
    <t>Наличия гражданства РФ</t>
  </si>
  <si>
    <t>М</t>
  </si>
  <si>
    <t>Ж</t>
  </si>
  <si>
    <t>Да</t>
  </si>
  <si>
    <t>Нет</t>
  </si>
  <si>
    <t>Участник</t>
  </si>
  <si>
    <t xml:space="preserve">Округ </t>
  </si>
  <si>
    <t>Полное название общеобразовательной организации</t>
  </si>
  <si>
    <t>Отчество</t>
  </si>
  <si>
    <t>Имя</t>
  </si>
  <si>
    <t>Фамилия</t>
  </si>
  <si>
    <t>городской округ Мичуринск</t>
  </si>
  <si>
    <t>Бубнова</t>
  </si>
  <si>
    <t>Юлия</t>
  </si>
  <si>
    <t>Александровна</t>
  </si>
  <si>
    <t>Пичаевский муниципальный округ</t>
  </si>
  <si>
    <t xml:space="preserve"> Никитина</t>
  </si>
  <si>
    <t xml:space="preserve">Мария </t>
  </si>
  <si>
    <t xml:space="preserve"> Юрьевна</t>
  </si>
  <si>
    <t>Городской округ  Котовск</t>
  </si>
  <si>
    <t>Перегудов</t>
  </si>
  <si>
    <t>Матвей</t>
  </si>
  <si>
    <t>Евгеньевич</t>
  </si>
  <si>
    <t>Сампурский муниципальный округ</t>
  </si>
  <si>
    <t>Якубяк</t>
  </si>
  <si>
    <t>Артём</t>
  </si>
  <si>
    <t>Сергеевич</t>
  </si>
  <si>
    <t>Калюжная</t>
  </si>
  <si>
    <t>Софья</t>
  </si>
  <si>
    <t>Алексеевна</t>
  </si>
  <si>
    <t>Тамбовский муниципальный округ</t>
  </si>
  <si>
    <t>Спирин</t>
  </si>
  <si>
    <t>Кирилл</t>
  </si>
  <si>
    <t>Инжавинский муниципальный округ</t>
  </si>
  <si>
    <t>Балбеков</t>
  </si>
  <si>
    <t>Андрей</t>
  </si>
  <si>
    <t>Александрович</t>
  </si>
  <si>
    <t>Сачков</t>
  </si>
  <si>
    <t>Иван</t>
  </si>
  <si>
    <t>Дмитриевич</t>
  </si>
  <si>
    <t>Городской округ - город Тамбов</t>
  </si>
  <si>
    <t>Керимова</t>
  </si>
  <si>
    <t>Валерия</t>
  </si>
  <si>
    <t>Магомедовна</t>
  </si>
  <si>
    <t>Рябинская</t>
  </si>
  <si>
    <t>Олеся</t>
  </si>
  <si>
    <t>Михайловна</t>
  </si>
  <si>
    <t>Белевитин</t>
  </si>
  <si>
    <t>Станислав</t>
  </si>
  <si>
    <t>Олегович</t>
  </si>
  <si>
    <t>Самойлова</t>
  </si>
  <si>
    <t>Полина</t>
  </si>
  <si>
    <t>Павловна</t>
  </si>
  <si>
    <t>Белоусов</t>
  </si>
  <si>
    <t>Ильяс</t>
  </si>
  <si>
    <t>Ильдарович</t>
  </si>
  <si>
    <t>Короленко</t>
  </si>
  <si>
    <t>Ирина</t>
  </si>
  <si>
    <t>Игоревна</t>
  </si>
  <si>
    <t>Пономарёв</t>
  </si>
  <si>
    <t>Александр</t>
  </si>
  <si>
    <t>Макаренко</t>
  </si>
  <si>
    <t>Денис</t>
  </si>
  <si>
    <t>Романович</t>
  </si>
  <si>
    <t>Ромашков</t>
  </si>
  <si>
    <t>Семён</t>
  </si>
  <si>
    <t>Анатольевич</t>
  </si>
  <si>
    <t>Сиротина</t>
  </si>
  <si>
    <t>София</t>
  </si>
  <si>
    <t>Зеленова</t>
  </si>
  <si>
    <t>Дмитриевна</t>
  </si>
  <si>
    <t>Шаркова</t>
  </si>
  <si>
    <t>Александра</t>
  </si>
  <si>
    <t>Сергеевна</t>
  </si>
  <si>
    <t>Попова</t>
  </si>
  <si>
    <t>Мария</t>
  </si>
  <si>
    <t>Умётский муниципальный округ</t>
  </si>
  <si>
    <t>Варков</t>
  </si>
  <si>
    <t>Максим</t>
  </si>
  <si>
    <t>Антонов</t>
  </si>
  <si>
    <t>Михайлович</t>
  </si>
  <si>
    <t>Галактионов</t>
  </si>
  <si>
    <t>Артем</t>
  </si>
  <si>
    <t>Пичугин</t>
  </si>
  <si>
    <t>Валентин</t>
  </si>
  <si>
    <t>Константинович</t>
  </si>
  <si>
    <t>городской округ Рассказово</t>
  </si>
  <si>
    <t xml:space="preserve">Болтнева </t>
  </si>
  <si>
    <t>Таисия</t>
  </si>
  <si>
    <t>Анатольевна</t>
  </si>
  <si>
    <t>Порфирьева</t>
  </si>
  <si>
    <t>Диана</t>
  </si>
  <si>
    <t>Романовна</t>
  </si>
  <si>
    <t>Милушев</t>
  </si>
  <si>
    <t>Мартынов</t>
  </si>
  <si>
    <t>Вадим</t>
  </si>
  <si>
    <t>Вячеславович</t>
  </si>
  <si>
    <t>Первомайский муниципальный округ</t>
  </si>
  <si>
    <t xml:space="preserve">Волгин </t>
  </si>
  <si>
    <t xml:space="preserve">Егор </t>
  </si>
  <si>
    <t>Бондарский   муниципальный округ</t>
  </si>
  <si>
    <t xml:space="preserve">Бирюков </t>
  </si>
  <si>
    <t>Антон</t>
  </si>
  <si>
    <t>Викторович</t>
  </si>
  <si>
    <t>Даниил</t>
  </si>
  <si>
    <t>Мордовский муниципальный округ</t>
  </si>
  <si>
    <t>Васнева</t>
  </si>
  <si>
    <t>Ксения</t>
  </si>
  <si>
    <t>Вячеславовна</t>
  </si>
  <si>
    <t>Пшенкина</t>
  </si>
  <si>
    <t>Варвара</t>
  </si>
  <si>
    <t>Рябчунов</t>
  </si>
  <si>
    <t>Владимир</t>
  </si>
  <si>
    <t>Владимирович</t>
  </si>
  <si>
    <t>Гуркин</t>
  </si>
  <si>
    <t>Пастухов</t>
  </si>
  <si>
    <t>Знаменский муниципальный округ</t>
  </si>
  <si>
    <t>Журавлев</t>
  </si>
  <si>
    <t>Колчугин</t>
  </si>
  <si>
    <t>Евгений</t>
  </si>
  <si>
    <t>Алексеевич</t>
  </si>
  <si>
    <t>Михалева</t>
  </si>
  <si>
    <t>Сосновский муниципальный округ</t>
  </si>
  <si>
    <t>Ботов</t>
  </si>
  <si>
    <t>Дмитрий</t>
  </si>
  <si>
    <t>Городской округ Уварово</t>
  </si>
  <si>
    <t>Рыльцова</t>
  </si>
  <si>
    <t xml:space="preserve">Дарья </t>
  </si>
  <si>
    <t>Денисовна</t>
  </si>
  <si>
    <t>Данилина</t>
  </si>
  <si>
    <t xml:space="preserve">Барышев </t>
  </si>
  <si>
    <t>Антонович</t>
  </si>
  <si>
    <t xml:space="preserve">Глазков </t>
  </si>
  <si>
    <t>Анатолий</t>
  </si>
  <si>
    <t>Павлович</t>
  </si>
  <si>
    <t>Офицеров</t>
  </si>
  <si>
    <t>Николаевич</t>
  </si>
  <si>
    <t>Шапкина</t>
  </si>
  <si>
    <t>Анастасия</t>
  </si>
  <si>
    <t>Андреевна</t>
  </si>
  <si>
    <t>Уваров</t>
  </si>
  <si>
    <t xml:space="preserve">Антон </t>
  </si>
  <si>
    <t>Витальевич</t>
  </si>
  <si>
    <t>муниципальное бюджетное общеобразовательное учреждение  «Средняя общеобразовательная школа №17  «Юнармеец» г.Мичуринска Тамбовской области</t>
  </si>
  <si>
    <t>Муниципальное бюджетное общеобразовательное учреждение «Пичаевская средняя общеобразовательная школа»</t>
  </si>
  <si>
    <t>Муниципальное бюджетное общеобразовательное учреждение «Средняя общеобразовательная школа №3 с углубленным изучением отдельных предметов» города Котовска Тамбовской области</t>
  </si>
  <si>
    <t>Ивановский филиал муниципального бюджетного общеобразовательного учреждения «Сатинская средняя общеобразовательная школа»</t>
  </si>
  <si>
    <t>Муниципальное бюджетное общеобразовательное учреждение «Горельская средняя общеобразовательная школа»</t>
  </si>
  <si>
    <t>Муниципальное бюджетное общеобразовательное учреждение «Инжавинская средняя общеобразовательная школа»</t>
  </si>
  <si>
    <t>Муниципальное автономное общеобразовательное учреждение «Средняя общеобразовательная школа № 36»</t>
  </si>
  <si>
    <t>Муниципальное автономное общеобразовательное учреждение  «Лицей № 21»</t>
  </si>
  <si>
    <t>Муниципальное автономное общеобразовательное учреждение «Лицей №29»</t>
  </si>
  <si>
    <t>Муниципальное автономное общеобразовательное учреждение «Цнинская средняя общеобразовательная школа №2»</t>
  </si>
  <si>
    <t>Муниципальное автономное общеобразовательное учреждение «Лицей №14 имени Заслуженного учителя Российской Федерации А.М.Кузьмина»</t>
  </si>
  <si>
    <t>Муниципальное автономное общеобразовательное учреждение «Лицей № 28 имени Н.А.Рябова»</t>
  </si>
  <si>
    <t>Федеральное государственное бюджетное образовательное учреждение высшего образования «Тамбовский государственный университет имени Г.Р. Державина». Департамент довузовского образования. Державинский лицей</t>
  </si>
  <si>
    <t>муниципальное бюджетное общеобразовательное учреждение  «Умётская агроинженерная школа имени Героя Социалистического Труда П.С.Плешакова»</t>
  </si>
  <si>
    <t>Муниципальное автономное общеобразовательное учреждение «Средняя общеобразовательная школа №5 «Центр современных индустриальных технологий»</t>
  </si>
  <si>
    <t>Муниципальное бюджетное общеобразовательноу учреждение  «Первомайская средняя обшеобразовательная школа»</t>
  </si>
  <si>
    <t>Муниципальное бюджетное общеобразовательное учреждение Бондарская средняя общеобразовательная школа</t>
  </si>
  <si>
    <t>Муниципальное бюджетное общеобразовательное учреждение «Оборонинская средняя общеобразовательная школа»</t>
  </si>
  <si>
    <t>Первомайский филиал муниципального бюджетного общеобразовательного учреждения «Знаменская средняя общеобразовательная школа»</t>
  </si>
  <si>
    <t>Первомайский филиал муниципального бюджетного общеобразовательного учреждения   «Знаменская средняя общеобразовательная школа»</t>
  </si>
  <si>
    <t>Муниципальное бюджетное общеобразовательное учреждение Сосновская средняя общеобразовательная школа №1</t>
  </si>
  <si>
    <t>Муниципальное бюджетное общеобразовательное учреждение «Лицей г. Уварово им. А.И. Данилова»</t>
  </si>
  <si>
    <t>Муниципальное бюджетное общеобразовательное учреждеине кадетская школа «Уваровский кадетский корпус имени Святого Георгия Победоносца»</t>
  </si>
  <si>
    <t>Толмачев</t>
  </si>
  <si>
    <t>Пирожкин</t>
  </si>
  <si>
    <t>Сергей</t>
  </si>
  <si>
    <t>Иноземцева</t>
  </si>
  <si>
    <t>Ивановна</t>
  </si>
  <si>
    <t xml:space="preserve">Новоженина </t>
  </si>
  <si>
    <t>Арина</t>
  </si>
  <si>
    <t>Жердевский муниципальный округ</t>
  </si>
  <si>
    <t>Кожухова</t>
  </si>
  <si>
    <t>Елизавета</t>
  </si>
  <si>
    <t>Соловьев</t>
  </si>
  <si>
    <t xml:space="preserve">Фирсова </t>
  </si>
  <si>
    <t>Злата</t>
  </si>
  <si>
    <t>Галкин</t>
  </si>
  <si>
    <t>Быкасов</t>
  </si>
  <si>
    <t>Пятакова</t>
  </si>
  <si>
    <t>Ульяна</t>
  </si>
  <si>
    <t>Смирнова</t>
  </si>
  <si>
    <t>Кира</t>
  </si>
  <si>
    <t>Юрьевна</t>
  </si>
  <si>
    <t>Тютюнников</t>
  </si>
  <si>
    <t>Позднякова</t>
  </si>
  <si>
    <t>Анна</t>
  </si>
  <si>
    <t>Мясникова</t>
  </si>
  <si>
    <t>Татьяна</t>
  </si>
  <si>
    <t>Олеговна</t>
  </si>
  <si>
    <t xml:space="preserve">Шуняев </t>
  </si>
  <si>
    <t xml:space="preserve">Максим </t>
  </si>
  <si>
    <t>Гришина</t>
  </si>
  <si>
    <t>Росяк</t>
  </si>
  <si>
    <t>Витальевна</t>
  </si>
  <si>
    <t xml:space="preserve">Дымских </t>
  </si>
  <si>
    <t xml:space="preserve">Владимир </t>
  </si>
  <si>
    <t>Знобищева</t>
  </si>
  <si>
    <t>Василиса</t>
  </si>
  <si>
    <t>Костантиновна</t>
  </si>
  <si>
    <t>Кондратьева</t>
  </si>
  <si>
    <t>Николаевна</t>
  </si>
  <si>
    <t>Савельев</t>
  </si>
  <si>
    <t>Данила</t>
  </si>
  <si>
    <t>Мурадович</t>
  </si>
  <si>
    <t>Варлашкина</t>
  </si>
  <si>
    <t>Алина</t>
  </si>
  <si>
    <t>Егоров</t>
  </si>
  <si>
    <t>Пакин</t>
  </si>
  <si>
    <t>Салаяхунов</t>
  </si>
  <si>
    <t>Билоллиддин</t>
  </si>
  <si>
    <t>Сабытахунович</t>
  </si>
  <si>
    <t>Синяткина</t>
  </si>
  <si>
    <t>Эльвира</t>
  </si>
  <si>
    <t>Середенко</t>
  </si>
  <si>
    <t>Евгения</t>
  </si>
  <si>
    <t>Яблоков</t>
  </si>
  <si>
    <t>Андреевич</t>
  </si>
  <si>
    <t>Галкина</t>
  </si>
  <si>
    <t xml:space="preserve">Григорьев </t>
  </si>
  <si>
    <t>Илья</t>
  </si>
  <si>
    <t xml:space="preserve">Федоров </t>
  </si>
  <si>
    <t xml:space="preserve">Рассказовский муниципальный округ </t>
  </si>
  <si>
    <t>Харламова</t>
  </si>
  <si>
    <t>Екатерина</t>
  </si>
  <si>
    <t>Владимировна</t>
  </si>
  <si>
    <t>Руднев</t>
  </si>
  <si>
    <t>Фатеева</t>
  </si>
  <si>
    <t>Гудожников</t>
  </si>
  <si>
    <t>Никита</t>
  </si>
  <si>
    <t>Городской округ Моршанск</t>
  </si>
  <si>
    <t>Безрукова</t>
  </si>
  <si>
    <t>Малахова</t>
  </si>
  <si>
    <t>Ева</t>
  </si>
  <si>
    <t>Жилкин</t>
  </si>
  <si>
    <t>Рыбкин</t>
  </si>
  <si>
    <t>Серебро</t>
  </si>
  <si>
    <t>муниципальное бюджетное общеобразовательное учреждение «Средняя общеобразовательная школа №17 «Юнармеец» г.Мичуринска Тамбовской области</t>
  </si>
  <si>
    <t>муниципальное бюджетное общеобразовательное учреждение «Средняя общеобразовательная школа №7»  г.Мичуринска Тамбовской области</t>
  </si>
  <si>
    <t>муниципальное бюджетное общеобразовательное учреждение «Средняя общеобразовательная школа №7» г.Мичуринска Тамбовской области</t>
  </si>
  <si>
    <t>Муниципальное бюджетное общеобразовательное учреждение «Жердевская средняя общеобразовательная школа»</t>
  </si>
  <si>
    <t>Муниципальное бюджетное общеобразовательное учреждение «Школа - ЭКОТЕХ» города Котовска Тамбовской области</t>
  </si>
  <si>
    <t xml:space="preserve">Муниципальное бюджетное общеобразовательное учреждение Сосновская средняя общеобразовательная школа № 2 имени кавалера ордена Мужества И.Ю. Уланова </t>
  </si>
  <si>
    <t xml:space="preserve">Муниципальное автономное общеобразовательное учреждение средняя общеобразовательная школа №1 – «Школа Сколково-Тамбов» </t>
  </si>
  <si>
    <t>Муниципальное автономное общеобразовательное учреждение «Цнинская средняя общеобразовательная школа №1»</t>
  </si>
  <si>
    <t>Муниципальное автономное общеобразовательное учреждение «Гимназия №12 имени Г.Р.Державина»</t>
  </si>
  <si>
    <t>Озёрский филиал муниципального бюджетного общеобразовательного учреждения Верхнеспасской средней общеобразовательной школы</t>
  </si>
  <si>
    <t>Саюкинский филиал муниципального бюджетного общеобразовательного учреждения Платоновской средней общеобразовательной школы</t>
  </si>
  <si>
    <t>Муниципальное бюджетное общеобразовательное учреждение Платоновская  средняя общеобразовательная школа</t>
  </si>
  <si>
    <t>Муниципальное бюджетное общеобразовательное учреждение «Оборонинская  средняя общеобразовательная школа»</t>
  </si>
  <si>
    <t>Муниципальное бюджетное общеобразовательное учреждение «Средняя общеобразовательная школа № 1(с углубленным изучением отдельных предметов)»</t>
  </si>
  <si>
    <t>Муниципальное бюджетное общеобразовательное учреждение кадетская школа «Уваровский кадетский корпус имени Святого Георгия Победоносца»</t>
  </si>
  <si>
    <t>Красницкий</t>
  </si>
  <si>
    <t>Хромова</t>
  </si>
  <si>
    <t>Шолева</t>
  </si>
  <si>
    <t>Пятова</t>
  </si>
  <si>
    <t xml:space="preserve">Игоревна </t>
  </si>
  <si>
    <t>Шааб</t>
  </si>
  <si>
    <t>Роман</t>
  </si>
  <si>
    <t>Артурович</t>
  </si>
  <si>
    <t>Аванесян</t>
  </si>
  <si>
    <t>Ангелина</t>
  </si>
  <si>
    <t>Гариковна</t>
  </si>
  <si>
    <t>Жмаев</t>
  </si>
  <si>
    <t>Зверева</t>
  </si>
  <si>
    <t>Шеманаев</t>
  </si>
  <si>
    <t>Хрянин</t>
  </si>
  <si>
    <t>Нехорошева</t>
  </si>
  <si>
    <t>Фирсова</t>
  </si>
  <si>
    <t>Барк</t>
  </si>
  <si>
    <t>Егор</t>
  </si>
  <si>
    <t>Денисович</t>
  </si>
  <si>
    <t>Жуков</t>
  </si>
  <si>
    <t>Моршанский муниципальный округ</t>
  </si>
  <si>
    <t>Кулешова</t>
  </si>
  <si>
    <t>Куртаков</t>
  </si>
  <si>
    <t>Кошелев</t>
  </si>
  <si>
    <t>Рассказовский муниципальный округ</t>
  </si>
  <si>
    <t>Стельмащук</t>
  </si>
  <si>
    <t>Люленков</t>
  </si>
  <si>
    <t>Кобозев</t>
  </si>
  <si>
    <t>Алексендрович</t>
  </si>
  <si>
    <t>Куцина</t>
  </si>
  <si>
    <t>Валентина</t>
  </si>
  <si>
    <t>Богдановна</t>
  </si>
  <si>
    <t>муниципальное бюджетное общеобразовательное учреждение «Средняя общеобразовательная школа №17 «Юнармеец»  г.Мичуринска Тамбовской области</t>
  </si>
  <si>
    <t>Тамбовское областное государственное бюджетное общеобразовательное учреждение «Жердевская школа-интернат имени Героя Российской Федерации Д.В.Семёнова»</t>
  </si>
  <si>
    <t>Муниципальное бюджетное общеобразовательное учреждение «Сатинская средняя общеобразовательная школа»</t>
  </si>
  <si>
    <t>Муниципальное автономное общеобразовательное учреждение «Лицей №6»</t>
  </si>
  <si>
    <t>Муниципальное бюджетное общеобразовательное учреждение Алгасовская средняя общеобразовательная школа</t>
  </si>
  <si>
    <t>Нижнеспасский филиал муниципального бюджетного общеобразовательного учреждения Верхнеспасской средней общеобразовательной школы</t>
  </si>
  <si>
    <t>Муниципальное бюджетное общеобразовательное учреждение «Средняя общеобразовательная школа № 2 им. Героя Советского Союза Н.И. Бореева»</t>
  </si>
  <si>
    <t>муниципальное автономное общеобразовательное учреждение «Средняя общеобразовательная школа №5  «Научно-технологический центр им. И.В. Мичурина»</t>
  </si>
  <si>
    <t>Городской округ Рассказово</t>
  </si>
  <si>
    <t>Городской округ Мичуринск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</si>
</sst>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;@"/>
  </numFmts>
  <fonts count="56">
    <font>
      <sz val="10"/>
      <name val="Arial Cyr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8"/>
      <name val="Arial Cyr"/>
    </font>
    <font>
      <sz val="10"/>
      <color indexed="8"/>
      <name val="Arial Cyr"/>
      <charset val="204"/>
    </font>
    <font>
      <b/>
      <sz val="18"/>
      <color indexed="56"/>
      <name val="Cambria"/>
      <family val="1"/>
      <charset val="204"/>
    </font>
    <font>
      <u/>
      <sz val="10"/>
      <color indexed="12"/>
      <name val="Arial Cyr"/>
      <charset val="204"/>
    </font>
    <font>
      <b/>
      <sz val="15"/>
      <color indexed="54"/>
      <name val="Calibri"/>
      <family val="2"/>
      <charset val="204"/>
    </font>
    <font>
      <b/>
      <sz val="13"/>
      <color indexed="54"/>
      <name val="Calibri"/>
      <family val="2"/>
      <charset val="204"/>
    </font>
    <font>
      <b/>
      <sz val="11"/>
      <color indexed="54"/>
      <name val="Calibri"/>
      <family val="2"/>
      <charset val="204"/>
    </font>
    <font>
      <sz val="18"/>
      <color indexed="54"/>
      <name val="Calibri Light"/>
      <family val="2"/>
      <charset val="204"/>
    </font>
    <font>
      <u/>
      <sz val="10"/>
      <color indexed="30"/>
      <name val="Arial Cyr"/>
      <charset val="204"/>
    </font>
    <font>
      <sz val="10"/>
      <name val="Arial Cyr"/>
      <charset val="1"/>
    </font>
    <font>
      <sz val="11"/>
      <color theme="1"/>
      <name val="Calibri"/>
      <family val="2"/>
      <scheme val="minor"/>
    </font>
    <font>
      <sz val="14"/>
      <name val="PT Astra Serif"/>
      <family val="1"/>
      <charset val="204"/>
    </font>
    <font>
      <sz val="14"/>
      <color rgb="FF000000"/>
      <name val="PT Astra Serif"/>
      <family val="1"/>
      <charset val="204"/>
    </font>
    <font>
      <sz val="14"/>
      <color theme="1"/>
      <name val="PT Astra Serif"/>
      <family val="1"/>
      <charset val="204"/>
    </font>
    <font>
      <sz val="11"/>
      <color rgb="FF000000"/>
      <name val="Calibri"/>
      <family val="2"/>
      <charset val="204"/>
    </font>
    <font>
      <sz val="10"/>
      <name val="PT Astra Serif"/>
      <family val="1"/>
      <charset val="204"/>
    </font>
    <font>
      <b/>
      <sz val="14"/>
      <color indexed="8"/>
      <name val="PT Astra Serif"/>
      <family val="1"/>
      <charset val="204"/>
    </font>
    <font>
      <b/>
      <sz val="14"/>
      <name val="PT Astra Serif"/>
      <family val="1"/>
      <charset val="204"/>
    </font>
    <font>
      <sz val="14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0"/>
      <name val="Arial Cyr"/>
    </font>
    <font>
      <sz val="12"/>
      <name val="Times New Roman"/>
      <family val="1"/>
      <charset val="204"/>
    </font>
    <font>
      <u/>
      <sz val="10"/>
      <color indexed="12"/>
      <name val="Arial Cyr"/>
      <family val="2"/>
      <charset val="204"/>
    </font>
    <font>
      <sz val="11"/>
      <name val="Calibri"/>
      <family val="2"/>
      <charset val="204"/>
    </font>
    <font>
      <u/>
      <sz val="11"/>
      <color theme="10"/>
      <name val="Calibri"/>
      <family val="2"/>
      <charset val="204"/>
      <scheme val="minor"/>
    </font>
    <font>
      <u/>
      <sz val="10"/>
      <color rgb="FF0563C1"/>
      <name val="Liberation Sans1"/>
      <charset val="204"/>
    </font>
    <font>
      <u/>
      <sz val="10"/>
      <color theme="10"/>
      <name val="Arial Cyr"/>
      <charset val="134"/>
    </font>
    <font>
      <sz val="10"/>
      <color rgb="FF000000"/>
      <name val="Arial"/>
      <family val="2"/>
      <charset val="204"/>
    </font>
    <font>
      <u/>
      <sz val="10"/>
      <color theme="10"/>
      <name val="Arial Cyr"/>
    </font>
    <font>
      <b/>
      <sz val="10"/>
      <name val="PT Astra Serif"/>
      <family val="1"/>
      <charset val="204"/>
    </font>
    <font>
      <b/>
      <sz val="14"/>
      <color theme="1"/>
      <name val="PT Astra Serif"/>
      <family val="1"/>
      <charset val="204"/>
    </font>
    <font>
      <b/>
      <sz val="14"/>
      <color rgb="FF000000"/>
      <name val="PT Astra Serif"/>
      <family val="1"/>
      <charset val="204"/>
    </font>
    <font>
      <b/>
      <sz val="12"/>
      <name val="PT Astra Serif"/>
      <family val="1"/>
      <charset val="204"/>
    </font>
    <font>
      <b/>
      <sz val="12"/>
      <color indexed="8"/>
      <name val="PT Astra Serif"/>
      <family val="1"/>
      <charset val="204"/>
    </font>
    <font>
      <sz val="12"/>
      <name val="PT Astra Serif"/>
      <family val="1"/>
      <charset val="204"/>
    </font>
    <font>
      <sz val="12"/>
      <color indexed="8"/>
      <name val="PT Astra Serif"/>
      <family val="1"/>
      <charset val="204"/>
    </font>
    <font>
      <sz val="12"/>
      <name val="Times New Roman"/>
      <family val="1"/>
      <charset val="1"/>
    </font>
    <font>
      <sz val="12"/>
      <color rgb="FF000000"/>
      <name val="PT Astra Serif"/>
      <family val="1"/>
      <charset val="204"/>
    </font>
  </fonts>
  <fills count="28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20"/>
      </patternFill>
    </fill>
    <fill>
      <patternFill patternType="solid">
        <fgColor indexed="52"/>
      </patternFill>
    </fill>
    <fill>
      <patternFill patternType="solid">
        <fgColor rgb="FFFFFFFF"/>
        <bgColor rgb="FFFFFFCC"/>
      </patternFill>
    </fill>
    <fill>
      <patternFill patternType="solid">
        <fgColor theme="0"/>
        <bgColor rgb="FFFFFFCC"/>
      </patternFill>
    </fill>
    <fill>
      <patternFill patternType="solid">
        <fgColor theme="0"/>
        <bgColor indexed="55"/>
      </patternFill>
    </fill>
  </fills>
  <borders count="2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45">
    <xf numFmtId="0" fontId="0" fillId="0" borderId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10" borderId="0" applyNumberFormat="0" applyBorder="0" applyAlignment="0" applyProtection="0"/>
    <xf numFmtId="0" fontId="3" fillId="4" borderId="1" applyNumberFormat="0" applyAlignment="0" applyProtection="0"/>
    <xf numFmtId="0" fontId="4" fillId="11" borderId="2" applyNumberFormat="0" applyAlignment="0" applyProtection="0"/>
    <xf numFmtId="0" fontId="5" fillId="11" borderId="1" applyNumberFormat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8" fillId="0" borderId="5" applyNumberFormat="0" applyFill="0" applyAlignment="0" applyProtection="0"/>
    <xf numFmtId="0" fontId="8" fillId="0" borderId="0" applyNumberFormat="0" applyFill="0" applyBorder="0" applyAlignment="0" applyProtection="0"/>
    <xf numFmtId="0" fontId="9" fillId="0" borderId="6" applyNumberFormat="0" applyFill="0" applyAlignment="0" applyProtection="0"/>
    <xf numFmtId="0" fontId="10" fillId="12" borderId="7" applyNumberFormat="0" applyAlignment="0" applyProtection="0"/>
    <xf numFmtId="0" fontId="11" fillId="0" borderId="0" applyNumberFormat="0" applyFill="0" applyBorder="0" applyAlignment="0" applyProtection="0"/>
    <xf numFmtId="0" fontId="12" fillId="13" borderId="0" applyNumberFormat="0" applyBorder="0" applyAlignment="0" applyProtection="0"/>
    <xf numFmtId="0" fontId="1" fillId="0" borderId="0"/>
    <xf numFmtId="0" fontId="13" fillId="2" borderId="0" applyNumberFormat="0" applyBorder="0" applyAlignment="0" applyProtection="0"/>
    <xf numFmtId="0" fontId="14" fillId="0" borderId="0" applyNumberFormat="0" applyFill="0" applyBorder="0" applyAlignment="0" applyProtection="0"/>
    <xf numFmtId="0" fontId="1" fillId="14" borderId="8" applyNumberFormat="0" applyFont="0" applyAlignment="0" applyProtection="0"/>
    <xf numFmtId="0" fontId="15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9" fillId="0" borderId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21" borderId="0" applyNumberFormat="0" applyBorder="0" applyAlignment="0" applyProtection="0"/>
    <xf numFmtId="0" fontId="2" fillId="23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5" fillId="11" borderId="1" applyNumberFormat="0" applyAlignment="0" applyProtection="0"/>
    <xf numFmtId="0" fontId="5" fillId="11" borderId="1" applyNumberFormat="0" applyAlignment="0" applyProtection="0"/>
    <xf numFmtId="0" fontId="10" fillId="12" borderId="7" applyNumberFormat="0" applyAlignment="0" applyProtection="0"/>
    <xf numFmtId="0" fontId="10" fillId="12" borderId="7" applyNumberFormat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7" fillId="3" borderId="0" applyNumberFormat="0" applyBorder="0" applyAlignment="0" applyProtection="0"/>
    <xf numFmtId="0" fontId="22" fillId="0" borderId="15" applyNumberFormat="0" applyFill="0" applyAlignment="0" applyProtection="0"/>
    <xf numFmtId="0" fontId="6" fillId="0" borderId="3" applyNumberFormat="0" applyFill="0" applyAlignment="0" applyProtection="0"/>
    <xf numFmtId="0" fontId="23" fillId="0" borderId="16" applyNumberFormat="0" applyFill="0" applyAlignment="0" applyProtection="0"/>
    <xf numFmtId="0" fontId="7" fillId="0" borderId="4" applyNumberFormat="0" applyFill="0" applyAlignment="0" applyProtection="0"/>
    <xf numFmtId="0" fontId="24" fillId="0" borderId="17" applyNumberFormat="0" applyFill="0" applyAlignment="0" applyProtection="0"/>
    <xf numFmtId="0" fontId="8" fillId="0" borderId="5" applyNumberFormat="0" applyFill="0" applyAlignment="0" applyProtection="0"/>
    <xf numFmtId="0" fontId="2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9" fillId="14" borderId="8" applyNumberFormat="0" applyFont="0" applyAlignment="0" applyProtection="0"/>
    <xf numFmtId="0" fontId="1" fillId="14" borderId="8" applyNumberFormat="0" applyFont="0" applyAlignment="0" applyProtection="0"/>
    <xf numFmtId="0" fontId="4" fillId="11" borderId="2" applyNumberFormat="0" applyAlignment="0" applyProtection="0"/>
    <xf numFmtId="0" fontId="4" fillId="11" borderId="2" applyNumberFormat="0" applyAlignment="0" applyProtection="0"/>
    <xf numFmtId="0" fontId="25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23" borderId="0" applyNumberFormat="0" applyBorder="0" applyAlignment="0" applyProtection="0"/>
    <xf numFmtId="0" fontId="2" fillId="6" borderId="0" applyNumberFormat="0" applyBorder="0" applyAlignment="0" applyProtection="0"/>
    <xf numFmtId="0" fontId="2" fillId="10" borderId="0" applyNumberFormat="0" applyBorder="0" applyAlignment="0" applyProtection="0"/>
    <xf numFmtId="0" fontId="3" fillId="4" borderId="1" applyNumberFormat="0" applyAlignment="0" applyProtection="0"/>
    <xf numFmtId="0" fontId="4" fillId="11" borderId="2" applyNumberFormat="0" applyAlignment="0" applyProtection="0"/>
    <xf numFmtId="0" fontId="5" fillId="11" borderId="1" applyNumberFormat="0" applyAlignment="0" applyProtection="0"/>
    <xf numFmtId="0" fontId="21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8" fillId="0" borderId="5" applyNumberFormat="0" applyFill="0" applyAlignment="0" applyProtection="0"/>
    <xf numFmtId="0" fontId="8" fillId="0" borderId="0" applyNumberFormat="0" applyFill="0" applyBorder="0" applyAlignment="0" applyProtection="0"/>
    <xf numFmtId="0" fontId="9" fillId="0" borderId="6" applyNumberFormat="0" applyFill="0" applyAlignment="0" applyProtection="0"/>
    <xf numFmtId="0" fontId="10" fillId="12" borderId="7" applyNumberFormat="0" applyAlignment="0" applyProtection="0"/>
    <xf numFmtId="0" fontId="20" fillId="0" borderId="0" applyNumberFormat="0" applyFill="0" applyBorder="0" applyAlignment="0" applyProtection="0"/>
    <xf numFmtId="0" fontId="12" fillId="13" borderId="0" applyNumberFormat="0" applyBorder="0" applyAlignment="0" applyProtection="0"/>
    <xf numFmtId="0" fontId="19" fillId="0" borderId="0"/>
    <xf numFmtId="0" fontId="13" fillId="2" borderId="0" applyNumberFormat="0" applyBorder="0" applyAlignment="0" applyProtection="0"/>
    <xf numFmtId="0" fontId="14" fillId="0" borderId="0" applyNumberFormat="0" applyFill="0" applyBorder="0" applyAlignment="0" applyProtection="0"/>
    <xf numFmtId="0" fontId="1" fillId="14" borderId="8" applyNumberFormat="0" applyFont="0" applyAlignment="0" applyProtection="0"/>
    <xf numFmtId="0" fontId="15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27" fillId="0" borderId="0"/>
    <xf numFmtId="0" fontId="28" fillId="0" borderId="0"/>
    <xf numFmtId="0" fontId="32" fillId="0" borderId="0"/>
    <xf numFmtId="0" fontId="42" fillId="0" borderId="0" applyNumberFormat="0" applyFill="0" applyBorder="0" applyAlignment="0" applyProtection="0"/>
    <xf numFmtId="0" fontId="43" fillId="0" borderId="0" applyBorder="0" applyProtection="0"/>
    <xf numFmtId="0" fontId="2" fillId="5" borderId="0" applyNumberFormat="0" applyBorder="0" applyAlignment="0" applyProtection="0"/>
    <xf numFmtId="0" fontId="4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45" fillId="0" borderId="0"/>
    <xf numFmtId="0" fontId="19" fillId="0" borderId="0"/>
    <xf numFmtId="0" fontId="41" fillId="0" borderId="0"/>
    <xf numFmtId="0" fontId="38" fillId="0" borderId="0"/>
  </cellStyleXfs>
  <cellXfs count="106">
    <xf numFmtId="0" fontId="0" fillId="0" borderId="0" xfId="0"/>
    <xf numFmtId="0" fontId="0" fillId="0" borderId="10" xfId="0" applyBorder="1"/>
    <xf numFmtId="0" fontId="0" fillId="0" borderId="11" xfId="0" applyBorder="1"/>
    <xf numFmtId="0" fontId="0" fillId="0" borderId="12" xfId="0" applyBorder="1"/>
    <xf numFmtId="164" fontId="0" fillId="0" borderId="10" xfId="0" applyNumberFormat="1" applyBorder="1"/>
    <xf numFmtId="164" fontId="0" fillId="0" borderId="12" xfId="0" applyNumberFormat="1" applyBorder="1"/>
    <xf numFmtId="0" fontId="0" fillId="0" borderId="0" xfId="0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33" fillId="0" borderId="0" xfId="0" applyFont="1"/>
    <xf numFmtId="0" fontId="29" fillId="0" borderId="0" xfId="0" applyFont="1"/>
    <xf numFmtId="0" fontId="31" fillId="0" borderId="19" xfId="0" applyFont="1" applyBorder="1" applyAlignment="1">
      <alignment horizontal="center" vertical="center"/>
    </xf>
    <xf numFmtId="0" fontId="29" fillId="0" borderId="19" xfId="25" applyFont="1" applyBorder="1" applyAlignment="1">
      <alignment horizontal="center" vertical="center"/>
    </xf>
    <xf numFmtId="0" fontId="29" fillId="0" borderId="19" xfId="0" applyFont="1" applyBorder="1" applyAlignment="1">
      <alignment horizontal="center" vertical="center" wrapText="1"/>
    </xf>
    <xf numFmtId="0" fontId="29" fillId="0" borderId="19" xfId="0" applyFont="1" applyBorder="1" applyAlignment="1">
      <alignment horizontal="center" vertical="center"/>
    </xf>
    <xf numFmtId="0" fontId="30" fillId="0" borderId="19" xfId="0" applyFont="1" applyBorder="1" applyAlignment="1">
      <alignment horizontal="center" vertical="center" wrapText="1"/>
    </xf>
    <xf numFmtId="0" fontId="29" fillId="15" borderId="19" xfId="0" applyFont="1" applyFill="1" applyBorder="1" applyAlignment="1">
      <alignment horizontal="center" vertical="center"/>
    </xf>
    <xf numFmtId="0" fontId="31" fillId="0" borderId="19" xfId="0" applyFont="1" applyBorder="1" applyAlignment="1">
      <alignment horizontal="center" vertical="center" wrapText="1"/>
    </xf>
    <xf numFmtId="0" fontId="29" fillId="0" borderId="0" xfId="0" applyFont="1" applyAlignment="1">
      <alignment horizontal="center" vertical="center"/>
    </xf>
    <xf numFmtId="0" fontId="29" fillId="0" borderId="19" xfId="25" applyFont="1" applyBorder="1" applyAlignment="1">
      <alignment horizontal="center" vertical="center" wrapText="1"/>
    </xf>
    <xf numFmtId="0" fontId="29" fillId="15" borderId="19" xfId="0" applyFont="1" applyFill="1" applyBorder="1" applyAlignment="1">
      <alignment horizontal="center" vertical="center" wrapText="1"/>
    </xf>
    <xf numFmtId="0" fontId="29" fillId="26" borderId="19" xfId="0" applyFont="1" applyFill="1" applyBorder="1" applyAlignment="1">
      <alignment horizontal="center" vertical="center" wrapText="1"/>
    </xf>
    <xf numFmtId="0" fontId="29" fillId="15" borderId="19" xfId="25" applyFont="1" applyFill="1" applyBorder="1" applyAlignment="1">
      <alignment horizontal="center" vertical="center"/>
    </xf>
    <xf numFmtId="0" fontId="33" fillId="15" borderId="0" xfId="0" applyFont="1" applyFill="1"/>
    <xf numFmtId="0" fontId="31" fillId="15" borderId="19" xfId="0" applyFont="1" applyFill="1" applyBorder="1" applyAlignment="1">
      <alignment horizontal="center" vertical="center"/>
    </xf>
    <xf numFmtId="0" fontId="36" fillId="0" borderId="19" xfId="0" applyFont="1" applyBorder="1" applyAlignment="1">
      <alignment horizontal="center" vertical="center" wrapText="1"/>
    </xf>
    <xf numFmtId="0" fontId="29" fillId="26" borderId="20" xfId="0" applyFont="1" applyFill="1" applyBorder="1" applyAlignment="1">
      <alignment horizontal="center" vertical="center" wrapText="1"/>
    </xf>
    <xf numFmtId="0" fontId="29" fillId="15" borderId="20" xfId="0" applyFont="1" applyFill="1" applyBorder="1" applyAlignment="1">
      <alignment horizontal="center" vertical="center"/>
    </xf>
    <xf numFmtId="0" fontId="29" fillId="15" borderId="20" xfId="0" applyFont="1" applyFill="1" applyBorder="1" applyAlignment="1">
      <alignment horizontal="center" vertical="center" wrapText="1"/>
    </xf>
    <xf numFmtId="0" fontId="37" fillId="15" borderId="19" xfId="0" applyFont="1" applyFill="1" applyBorder="1" applyAlignment="1">
      <alignment horizontal="center" vertical="center"/>
    </xf>
    <xf numFmtId="0" fontId="36" fillId="15" borderId="19" xfId="0" applyFont="1" applyFill="1" applyBorder="1" applyAlignment="1" applyProtection="1">
      <alignment horizontal="center" vertical="center" wrapText="1"/>
      <protection locked="0"/>
    </xf>
    <xf numFmtId="0" fontId="37" fillId="0" borderId="19" xfId="0" applyFont="1" applyBorder="1" applyAlignment="1">
      <alignment horizontal="center" vertical="center"/>
    </xf>
    <xf numFmtId="0" fontId="36" fillId="0" borderId="19" xfId="0" applyFont="1" applyBorder="1" applyAlignment="1" applyProtection="1">
      <alignment horizontal="center" vertical="center" wrapText="1"/>
      <protection locked="0"/>
    </xf>
    <xf numFmtId="0" fontId="37" fillId="15" borderId="20" xfId="0" applyFont="1" applyFill="1" applyBorder="1" applyAlignment="1">
      <alignment horizontal="center" vertical="center"/>
    </xf>
    <xf numFmtId="0" fontId="35" fillId="0" borderId="19" xfId="0" applyFont="1" applyBorder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35" fillId="0" borderId="19" xfId="0" applyFont="1" applyBorder="1" applyAlignment="1">
      <alignment horizontal="center" vertical="center" wrapText="1"/>
    </xf>
    <xf numFmtId="0" fontId="35" fillId="0" borderId="0" xfId="0" applyFont="1" applyAlignment="1">
      <alignment horizontal="left" vertical="center"/>
    </xf>
    <xf numFmtId="0" fontId="47" fillId="0" borderId="0" xfId="0" applyFont="1"/>
    <xf numFmtId="0" fontId="34" fillId="15" borderId="19" xfId="0" applyFont="1" applyFill="1" applyBorder="1" applyAlignment="1">
      <alignment horizontal="center" vertical="center"/>
    </xf>
    <xf numFmtId="0" fontId="34" fillId="0" borderId="19" xfId="0" applyFont="1" applyBorder="1" applyAlignment="1">
      <alignment horizontal="center" vertical="center"/>
    </xf>
    <xf numFmtId="0" fontId="35" fillId="0" borderId="19" xfId="0" applyFont="1" applyBorder="1" applyAlignment="1" applyProtection="1">
      <alignment horizontal="center" vertical="center" wrapText="1"/>
      <protection locked="0"/>
    </xf>
    <xf numFmtId="0" fontId="48" fillId="0" borderId="19" xfId="0" applyFont="1" applyBorder="1" applyAlignment="1">
      <alignment horizontal="center" vertical="center" wrapText="1"/>
    </xf>
    <xf numFmtId="0" fontId="35" fillId="26" borderId="19" xfId="0" applyFont="1" applyFill="1" applyBorder="1" applyAlignment="1">
      <alignment horizontal="center" vertical="center" wrapText="1"/>
    </xf>
    <xf numFmtId="0" fontId="35" fillId="25" borderId="19" xfId="0" applyFont="1" applyFill="1" applyBorder="1" applyAlignment="1">
      <alignment horizontal="center" vertical="center" wrapText="1"/>
    </xf>
    <xf numFmtId="0" fontId="49" fillId="0" borderId="19" xfId="0" applyFont="1" applyBorder="1" applyAlignment="1">
      <alignment horizontal="center" vertical="center" wrapText="1"/>
    </xf>
    <xf numFmtId="0" fontId="48" fillId="15" borderId="19" xfId="0" applyFont="1" applyFill="1" applyBorder="1" applyAlignment="1">
      <alignment horizontal="center" vertical="center"/>
    </xf>
    <xf numFmtId="0" fontId="35" fillId="15" borderId="19" xfId="0" applyFont="1" applyFill="1" applyBorder="1" applyAlignment="1">
      <alignment horizontal="center" vertical="center" wrapText="1"/>
    </xf>
    <xf numFmtId="0" fontId="49" fillId="15" borderId="19" xfId="0" applyFont="1" applyFill="1" applyBorder="1" applyAlignment="1">
      <alignment horizontal="center" vertical="center"/>
    </xf>
    <xf numFmtId="0" fontId="49" fillId="0" borderId="19" xfId="0" applyFont="1" applyBorder="1" applyAlignment="1">
      <alignment horizontal="center" vertical="center"/>
    </xf>
    <xf numFmtId="0" fontId="35" fillId="15" borderId="19" xfId="0" applyFont="1" applyFill="1" applyBorder="1" applyAlignment="1">
      <alignment horizontal="center" vertical="center"/>
    </xf>
    <xf numFmtId="0" fontId="49" fillId="15" borderId="19" xfId="0" applyFont="1" applyFill="1" applyBorder="1" applyAlignment="1">
      <alignment horizontal="center" vertical="center" wrapText="1"/>
    </xf>
    <xf numFmtId="0" fontId="49" fillId="26" borderId="19" xfId="0" applyFont="1" applyFill="1" applyBorder="1" applyAlignment="1">
      <alignment horizontal="center" vertical="center" wrapText="1"/>
    </xf>
    <xf numFmtId="0" fontId="49" fillId="25" borderId="19" xfId="0" applyFont="1" applyFill="1" applyBorder="1" applyAlignment="1">
      <alignment horizontal="center" vertical="center" wrapText="1"/>
    </xf>
    <xf numFmtId="0" fontId="47" fillId="15" borderId="0" xfId="0" applyFont="1" applyFill="1"/>
    <xf numFmtId="0" fontId="39" fillId="15" borderId="19" xfId="130" applyFont="1" applyFill="1" applyBorder="1" applyAlignment="1">
      <alignment horizontal="center" vertical="center"/>
    </xf>
    <xf numFmtId="0" fontId="39" fillId="15" borderId="19" xfId="130" applyFont="1" applyFill="1" applyBorder="1" applyAlignment="1">
      <alignment horizontal="center" vertical="center" wrapText="1"/>
    </xf>
    <xf numFmtId="0" fontId="50" fillId="0" borderId="0" xfId="0" applyFont="1" applyAlignment="1">
      <alignment horizontal="center" vertical="center"/>
    </xf>
    <xf numFmtId="0" fontId="52" fillId="0" borderId="19" xfId="130" applyFont="1" applyBorder="1" applyAlignment="1">
      <alignment horizontal="center" vertical="center" wrapText="1"/>
    </xf>
    <xf numFmtId="0" fontId="52" fillId="0" borderId="0" xfId="0" applyFont="1" applyAlignment="1">
      <alignment horizontal="center"/>
    </xf>
    <xf numFmtId="0" fontId="52" fillId="0" borderId="0" xfId="0" applyFont="1" applyAlignment="1">
      <alignment horizontal="center" vertical="center"/>
    </xf>
    <xf numFmtId="0" fontId="52" fillId="0" borderId="19" xfId="0" applyFont="1" applyBorder="1" applyAlignment="1">
      <alignment horizontal="center" vertical="center" wrapText="1"/>
    </xf>
    <xf numFmtId="0" fontId="54" fillId="0" borderId="19" xfId="130" applyFont="1" applyBorder="1" applyAlignment="1">
      <alignment horizontal="center" vertical="center" wrapText="1"/>
    </xf>
    <xf numFmtId="0" fontId="52" fillId="0" borderId="19" xfId="0" applyFont="1" applyBorder="1" applyAlignment="1">
      <alignment horizontal="center" vertical="center"/>
    </xf>
    <xf numFmtId="0" fontId="52" fillId="15" borderId="19" xfId="0" applyFont="1" applyFill="1" applyBorder="1" applyAlignment="1">
      <alignment horizontal="center" vertical="center" wrapText="1"/>
    </xf>
    <xf numFmtId="0" fontId="52" fillId="0" borderId="19" xfId="130" applyFont="1" applyBorder="1" applyAlignment="1">
      <alignment horizontal="center" vertical="center"/>
    </xf>
    <xf numFmtId="0" fontId="52" fillId="27" borderId="19" xfId="130" applyFont="1" applyFill="1" applyBorder="1" applyAlignment="1">
      <alignment horizontal="center" vertical="center" wrapText="1"/>
    </xf>
    <xf numFmtId="0" fontId="52" fillId="15" borderId="19" xfId="130" applyFont="1" applyFill="1" applyBorder="1" applyAlignment="1">
      <alignment horizontal="center" vertical="center"/>
    </xf>
    <xf numFmtId="0" fontId="52" fillId="15" borderId="19" xfId="130" applyFont="1" applyFill="1" applyBorder="1" applyAlignment="1">
      <alignment horizontal="center" vertical="center" wrapText="1"/>
    </xf>
    <xf numFmtId="0" fontId="52" fillId="15" borderId="19" xfId="130" applyFont="1" applyFill="1" applyBorder="1" applyAlignment="1" applyProtection="1">
      <alignment horizontal="center" vertical="center" wrapText="1"/>
      <protection locked="0"/>
    </xf>
    <xf numFmtId="0" fontId="52" fillId="0" borderId="19" xfId="144" applyFont="1" applyBorder="1" applyAlignment="1">
      <alignment horizontal="center" vertical="center" wrapText="1"/>
    </xf>
    <xf numFmtId="0" fontId="52" fillId="15" borderId="19" xfId="144" applyFont="1" applyFill="1" applyBorder="1" applyAlignment="1">
      <alignment horizontal="center" vertical="center" wrapText="1"/>
    </xf>
    <xf numFmtId="0" fontId="39" fillId="15" borderId="19" xfId="130" applyFont="1" applyFill="1" applyBorder="1" applyAlignment="1">
      <alignment horizontal="center" vertical="top"/>
    </xf>
    <xf numFmtId="0" fontId="39" fillId="0" borderId="19" xfId="130" applyFont="1" applyBorder="1" applyAlignment="1">
      <alignment horizontal="center" vertical="center"/>
    </xf>
    <xf numFmtId="0" fontId="39" fillId="0" borderId="19" xfId="130" applyFont="1" applyBorder="1" applyAlignment="1">
      <alignment horizontal="center" vertical="center" wrapText="1"/>
    </xf>
    <xf numFmtId="49" fontId="39" fillId="0" borderId="19" xfId="130" applyNumberFormat="1" applyFont="1" applyBorder="1" applyAlignment="1">
      <alignment horizontal="center" vertical="top" wrapText="1"/>
    </xf>
    <xf numFmtId="0" fontId="39" fillId="0" borderId="19" xfId="130" applyFont="1" applyBorder="1" applyAlignment="1">
      <alignment horizontal="center" vertical="top"/>
    </xf>
    <xf numFmtId="0" fontId="39" fillId="0" borderId="19" xfId="130" applyFont="1" applyBorder="1" applyAlignment="1">
      <alignment horizontal="center" vertical="top" wrapText="1"/>
    </xf>
    <xf numFmtId="0" fontId="39" fillId="0" borderId="19" xfId="130" applyFont="1" applyBorder="1" applyAlignment="1">
      <alignment vertical="center" wrapText="1"/>
    </xf>
    <xf numFmtId="0" fontId="39" fillId="0" borderId="19" xfId="130" applyFont="1" applyBorder="1" applyAlignment="1">
      <alignment horizontal="center" wrapText="1"/>
    </xf>
    <xf numFmtId="0" fontId="39" fillId="0" borderId="19" xfId="144" applyFont="1" applyBorder="1" applyAlignment="1">
      <alignment horizontal="center" vertical="center" wrapText="1"/>
    </xf>
    <xf numFmtId="0" fontId="39" fillId="15" borderId="19" xfId="144" applyFont="1" applyFill="1" applyBorder="1" applyAlignment="1">
      <alignment horizontal="center" vertical="center" wrapText="1"/>
    </xf>
    <xf numFmtId="0" fontId="54" fillId="15" borderId="19" xfId="130" applyFont="1" applyFill="1" applyBorder="1" applyAlignment="1">
      <alignment horizontal="center" vertical="center" wrapText="1"/>
    </xf>
    <xf numFmtId="0" fontId="51" fillId="15" borderId="19" xfId="18" applyFont="1" applyFill="1" applyBorder="1" applyAlignment="1">
      <alignment horizontal="left" vertical="top"/>
    </xf>
    <xf numFmtId="0" fontId="51" fillId="15" borderId="19" xfId="18" applyFont="1" applyFill="1" applyBorder="1" applyAlignment="1">
      <alignment horizontal="left" vertical="top" wrapText="1"/>
    </xf>
    <xf numFmtId="0" fontId="50" fillId="15" borderId="19" xfId="18" applyFont="1" applyFill="1" applyBorder="1" applyAlignment="1">
      <alignment horizontal="left" vertical="top" wrapText="1"/>
    </xf>
    <xf numFmtId="0" fontId="52" fillId="0" borderId="0" xfId="0" applyFont="1"/>
    <xf numFmtId="0" fontId="39" fillId="15" borderId="19" xfId="143" applyFont="1" applyFill="1" applyBorder="1" applyAlignment="1">
      <alignment horizontal="center" vertical="center" wrapText="1"/>
    </xf>
    <xf numFmtId="0" fontId="39" fillId="0" borderId="19" xfId="143" applyFont="1" applyBorder="1" applyAlignment="1">
      <alignment horizontal="center" vertical="center" wrapText="1"/>
    </xf>
    <xf numFmtId="0" fontId="55" fillId="0" borderId="19" xfId="0" applyFont="1" applyBorder="1" applyAlignment="1">
      <alignment horizontal="center" vertical="center" wrapText="1"/>
    </xf>
    <xf numFmtId="0" fontId="52" fillId="0" borderId="19" xfId="25" applyFont="1" applyBorder="1" applyAlignment="1">
      <alignment horizontal="center" vertical="center" wrapText="1"/>
    </xf>
    <xf numFmtId="0" fontId="52" fillId="15" borderId="19" xfId="25" applyFont="1" applyFill="1" applyBorder="1" applyAlignment="1">
      <alignment horizontal="center" vertical="center"/>
    </xf>
    <xf numFmtId="0" fontId="52" fillId="0" borderId="19" xfId="25" applyFont="1" applyBorder="1" applyAlignment="1">
      <alignment horizontal="center" vertical="center"/>
    </xf>
    <xf numFmtId="0" fontId="52" fillId="26" borderId="19" xfId="0" applyFont="1" applyFill="1" applyBorder="1" applyAlignment="1">
      <alignment horizontal="center" vertical="center" wrapText="1"/>
    </xf>
    <xf numFmtId="0" fontId="52" fillId="15" borderId="19" xfId="0" applyFont="1" applyFill="1" applyBorder="1" applyAlignment="1">
      <alignment horizontal="center" vertical="center"/>
    </xf>
    <xf numFmtId="0" fontId="53" fillId="15" borderId="19" xfId="0" applyFont="1" applyFill="1" applyBorder="1" applyAlignment="1">
      <alignment horizontal="center" vertical="center"/>
    </xf>
    <xf numFmtId="0" fontId="52" fillId="15" borderId="19" xfId="0" applyFont="1" applyFill="1" applyBorder="1" applyAlignment="1" applyProtection="1">
      <alignment horizontal="center" vertical="center" wrapText="1"/>
      <protection locked="0"/>
    </xf>
    <xf numFmtId="0" fontId="51" fillId="15" borderId="19" xfId="18" applyFont="1" applyFill="1" applyBorder="1" applyAlignment="1">
      <alignment horizontal="left" vertical="center" wrapText="1"/>
    </xf>
    <xf numFmtId="0" fontId="51" fillId="0" borderId="19" xfId="18" applyFont="1" applyBorder="1" applyAlignment="1">
      <alignment horizontal="left" vertical="center" wrapText="1"/>
    </xf>
    <xf numFmtId="0" fontId="50" fillId="0" borderId="0" xfId="0" applyFont="1" applyAlignment="1">
      <alignment horizontal="left" vertical="center"/>
    </xf>
    <xf numFmtId="0" fontId="52" fillId="15" borderId="19" xfId="141" applyFont="1" applyFill="1" applyBorder="1" applyAlignment="1">
      <alignment horizontal="center" vertical="center" wrapText="1"/>
    </xf>
    <xf numFmtId="0" fontId="52" fillId="0" borderId="19" xfId="141" applyFont="1" applyBorder="1" applyAlignment="1">
      <alignment horizontal="center" vertical="center" wrapText="1"/>
    </xf>
    <xf numFmtId="49" fontId="52" fillId="0" borderId="19" xfId="141" applyNumberFormat="1" applyFont="1" applyBorder="1" applyAlignment="1">
      <alignment horizontal="center" vertical="center" wrapText="1"/>
    </xf>
    <xf numFmtId="0" fontId="50" fillId="15" borderId="14" xfId="18" applyFont="1" applyFill="1" applyBorder="1" applyAlignment="1">
      <alignment horizontal="center" vertical="top"/>
    </xf>
    <xf numFmtId="0" fontId="50" fillId="15" borderId="14" xfId="18" applyFont="1" applyFill="1" applyBorder="1" applyAlignment="1">
      <alignment horizontal="center" vertical="top" wrapText="1"/>
    </xf>
    <xf numFmtId="0" fontId="50" fillId="0" borderId="19" xfId="0" applyFont="1" applyBorder="1" applyAlignment="1">
      <alignment horizontal="center" vertical="center"/>
    </xf>
    <xf numFmtId="0" fontId="50" fillId="0" borderId="18" xfId="0" applyFont="1" applyBorder="1" applyAlignment="1">
      <alignment horizontal="center" vertical="center"/>
    </xf>
  </cellXfs>
  <cellStyles count="145">
    <cellStyle name="20% — акцент1 2" xfId="27" xr:uid="{00000000-0005-0000-0000-000000000000}"/>
    <cellStyle name="20% — акцент1 3" xfId="26" xr:uid="{00000000-0005-0000-0000-000001000000}"/>
    <cellStyle name="20% — акцент2 2" xfId="29" xr:uid="{00000000-0005-0000-0000-000002000000}"/>
    <cellStyle name="20% — акцент2 3" xfId="28" xr:uid="{00000000-0005-0000-0000-000003000000}"/>
    <cellStyle name="20% — акцент3 2" xfId="31" xr:uid="{00000000-0005-0000-0000-000004000000}"/>
    <cellStyle name="20% — акцент3 3" xfId="30" xr:uid="{00000000-0005-0000-0000-000005000000}"/>
    <cellStyle name="20% — акцент4 2" xfId="33" xr:uid="{00000000-0005-0000-0000-000006000000}"/>
    <cellStyle name="20% — акцент4 3" xfId="32" xr:uid="{00000000-0005-0000-0000-000007000000}"/>
    <cellStyle name="20% — акцент5 2" xfId="35" xr:uid="{00000000-0005-0000-0000-000008000000}"/>
    <cellStyle name="20% — акцент5 3" xfId="34" xr:uid="{00000000-0005-0000-0000-000009000000}"/>
    <cellStyle name="20% — акцент6 2" xfId="37" xr:uid="{00000000-0005-0000-0000-00000A000000}"/>
    <cellStyle name="20% — акцент6 3" xfId="36" xr:uid="{00000000-0005-0000-0000-00000B000000}"/>
    <cellStyle name="40% — акцент1 2" xfId="39" xr:uid="{00000000-0005-0000-0000-00000C000000}"/>
    <cellStyle name="40% — акцент1 3" xfId="38" xr:uid="{00000000-0005-0000-0000-00000D000000}"/>
    <cellStyle name="40% — акцент2 2" xfId="41" xr:uid="{00000000-0005-0000-0000-00000E000000}"/>
    <cellStyle name="40% — акцент2 3" xfId="40" xr:uid="{00000000-0005-0000-0000-00000F000000}"/>
    <cellStyle name="40% — акцент3 2" xfId="43" xr:uid="{00000000-0005-0000-0000-000010000000}"/>
    <cellStyle name="40% — акцент3 3" xfId="42" xr:uid="{00000000-0005-0000-0000-000011000000}"/>
    <cellStyle name="40% — акцент4 2" xfId="45" xr:uid="{00000000-0005-0000-0000-000012000000}"/>
    <cellStyle name="40% — акцент4 3" xfId="44" xr:uid="{00000000-0005-0000-0000-000013000000}"/>
    <cellStyle name="40% — акцент5 2" xfId="47" xr:uid="{00000000-0005-0000-0000-000014000000}"/>
    <cellStyle name="40% — акцент5 3" xfId="46" xr:uid="{00000000-0005-0000-0000-000015000000}"/>
    <cellStyle name="40% — акцент6 2" xfId="49" xr:uid="{00000000-0005-0000-0000-000016000000}"/>
    <cellStyle name="40% — акцент6 3" xfId="48" xr:uid="{00000000-0005-0000-0000-000017000000}"/>
    <cellStyle name="60% — акцент1 2" xfId="51" xr:uid="{00000000-0005-0000-0000-000018000000}"/>
    <cellStyle name="60% — акцент1 3" xfId="50" xr:uid="{00000000-0005-0000-0000-000019000000}"/>
    <cellStyle name="60% — акцент2 2" xfId="53" xr:uid="{00000000-0005-0000-0000-00001A000000}"/>
    <cellStyle name="60% — акцент2 3" xfId="52" xr:uid="{00000000-0005-0000-0000-00001B000000}"/>
    <cellStyle name="60% — акцент3 2" xfId="55" xr:uid="{00000000-0005-0000-0000-00001C000000}"/>
    <cellStyle name="60% — акцент3 3" xfId="54" xr:uid="{00000000-0005-0000-0000-00001D000000}"/>
    <cellStyle name="60% — акцент4 2" xfId="57" xr:uid="{00000000-0005-0000-0000-00001E000000}"/>
    <cellStyle name="60% — акцент4 3" xfId="56" xr:uid="{00000000-0005-0000-0000-00001F000000}"/>
    <cellStyle name="60% — акцент5 2" xfId="59" xr:uid="{00000000-0005-0000-0000-000020000000}"/>
    <cellStyle name="60% — акцент5 3" xfId="58" xr:uid="{00000000-0005-0000-0000-000021000000}"/>
    <cellStyle name="60% — акцент6 2" xfId="61" xr:uid="{00000000-0005-0000-0000-000022000000}"/>
    <cellStyle name="60% — акцент6 3" xfId="60" xr:uid="{00000000-0005-0000-0000-000023000000}"/>
    <cellStyle name="Accent1" xfId="62" xr:uid="{00000000-0005-0000-0000-000024000000}"/>
    <cellStyle name="Accent1 2" xfId="63" xr:uid="{00000000-0005-0000-0000-000025000000}"/>
    <cellStyle name="Accent2" xfId="64" xr:uid="{00000000-0005-0000-0000-000026000000}"/>
    <cellStyle name="Accent2 2" xfId="65" xr:uid="{00000000-0005-0000-0000-000027000000}"/>
    <cellStyle name="Accent3" xfId="66" xr:uid="{00000000-0005-0000-0000-000028000000}"/>
    <cellStyle name="Accent3 2" xfId="67" xr:uid="{00000000-0005-0000-0000-000029000000}"/>
    <cellStyle name="Accent4" xfId="68" xr:uid="{00000000-0005-0000-0000-00002A000000}"/>
    <cellStyle name="Accent4 2" xfId="69" xr:uid="{00000000-0005-0000-0000-00002B000000}"/>
    <cellStyle name="Accent5" xfId="70" xr:uid="{00000000-0005-0000-0000-00002C000000}"/>
    <cellStyle name="Accent5 2" xfId="71" xr:uid="{00000000-0005-0000-0000-00002D000000}"/>
    <cellStyle name="Accent6" xfId="72" xr:uid="{00000000-0005-0000-0000-00002E000000}"/>
    <cellStyle name="Accent6 2" xfId="73" xr:uid="{00000000-0005-0000-0000-00002F000000}"/>
    <cellStyle name="Bad" xfId="74" xr:uid="{00000000-0005-0000-0000-000030000000}"/>
    <cellStyle name="Bad 2" xfId="75" xr:uid="{00000000-0005-0000-0000-000031000000}"/>
    <cellStyle name="Calculation" xfId="76" xr:uid="{00000000-0005-0000-0000-000032000000}"/>
    <cellStyle name="Calculation 2" xfId="77" xr:uid="{00000000-0005-0000-0000-000033000000}"/>
    <cellStyle name="Check Cell" xfId="78" xr:uid="{00000000-0005-0000-0000-000034000000}"/>
    <cellStyle name="Check Cell 2" xfId="79" xr:uid="{00000000-0005-0000-0000-000035000000}"/>
    <cellStyle name="Explanatory Text" xfId="80" xr:uid="{00000000-0005-0000-0000-000036000000}"/>
    <cellStyle name="Explanatory Text 2" xfId="81" xr:uid="{00000000-0005-0000-0000-000037000000}"/>
    <cellStyle name="Good" xfId="82" xr:uid="{00000000-0005-0000-0000-000038000000}"/>
    <cellStyle name="Good 2" xfId="83" xr:uid="{00000000-0005-0000-0000-000039000000}"/>
    <cellStyle name="Heading 1" xfId="84" xr:uid="{00000000-0005-0000-0000-00003A000000}"/>
    <cellStyle name="Heading 1 2" xfId="85" xr:uid="{00000000-0005-0000-0000-00003B000000}"/>
    <cellStyle name="Heading 2" xfId="86" xr:uid="{00000000-0005-0000-0000-00003C000000}"/>
    <cellStyle name="Heading 2 2" xfId="87" xr:uid="{00000000-0005-0000-0000-00003D000000}"/>
    <cellStyle name="Heading 3" xfId="88" xr:uid="{00000000-0005-0000-0000-00003E000000}"/>
    <cellStyle name="Heading 3 2" xfId="89" xr:uid="{00000000-0005-0000-0000-00003F000000}"/>
    <cellStyle name="Heading 4" xfId="90" xr:uid="{00000000-0005-0000-0000-000040000000}"/>
    <cellStyle name="Heading 4 2" xfId="91" xr:uid="{00000000-0005-0000-0000-000041000000}"/>
    <cellStyle name="Hyperlink" xfId="133" xr:uid="{00000000-0005-0000-0000-000042000000}"/>
    <cellStyle name="Hyperlink 1" xfId="134" xr:uid="{00000000-0005-0000-0000-000043000000}"/>
    <cellStyle name="Linked Cell" xfId="92" xr:uid="{00000000-0005-0000-0000-000044000000}"/>
    <cellStyle name="Linked Cell 2" xfId="93" xr:uid="{00000000-0005-0000-0000-000045000000}"/>
    <cellStyle name="Neutral" xfId="94" xr:uid="{00000000-0005-0000-0000-000046000000}"/>
    <cellStyle name="Neutral 2" xfId="95" xr:uid="{00000000-0005-0000-0000-000047000000}"/>
    <cellStyle name="Note" xfId="96" xr:uid="{00000000-0005-0000-0000-000048000000}"/>
    <cellStyle name="Note 2" xfId="97" xr:uid="{00000000-0005-0000-0000-000049000000}"/>
    <cellStyle name="Output" xfId="98" xr:uid="{00000000-0005-0000-0000-00004A000000}"/>
    <cellStyle name="Output 2" xfId="99" xr:uid="{00000000-0005-0000-0000-00004B000000}"/>
    <cellStyle name="TableStyleLight1" xfId="132" xr:uid="{00000000-0005-0000-0000-00004C000000}"/>
    <cellStyle name="Title" xfId="100" xr:uid="{00000000-0005-0000-0000-00004D000000}"/>
    <cellStyle name="Title 2" xfId="101" xr:uid="{00000000-0005-0000-0000-00004E000000}"/>
    <cellStyle name="Warning Text" xfId="102" xr:uid="{00000000-0005-0000-0000-00004F000000}"/>
    <cellStyle name="Warning Text 2" xfId="103" xr:uid="{00000000-0005-0000-0000-000050000000}"/>
    <cellStyle name="Акцент1" xfId="1" builtinId="29" customBuiltin="1"/>
    <cellStyle name="Акцент1 2" xfId="104" xr:uid="{00000000-0005-0000-0000-000052000000}"/>
    <cellStyle name="Акцент2" xfId="2" builtinId="33" customBuiltin="1"/>
    <cellStyle name="Акцент2 2" xfId="105" xr:uid="{00000000-0005-0000-0000-000054000000}"/>
    <cellStyle name="Акцент3" xfId="3" builtinId="37" customBuiltin="1"/>
    <cellStyle name="Акцент3 2" xfId="106" xr:uid="{00000000-0005-0000-0000-000056000000}"/>
    <cellStyle name="Акцент4" xfId="4" builtinId="41" customBuiltin="1"/>
    <cellStyle name="Акцент4 2" xfId="107" xr:uid="{00000000-0005-0000-0000-000058000000}"/>
    <cellStyle name="Акцент4 2 2" xfId="135" xr:uid="{00000000-0005-0000-0000-000059000000}"/>
    <cellStyle name="Акцент5" xfId="5" builtinId="45" customBuiltin="1"/>
    <cellStyle name="Акцент5 2" xfId="108" xr:uid="{00000000-0005-0000-0000-00005B000000}"/>
    <cellStyle name="Акцент6" xfId="6" builtinId="49" customBuiltin="1"/>
    <cellStyle name="Акцент6 2" xfId="109" xr:uid="{00000000-0005-0000-0000-00005D000000}"/>
    <cellStyle name="Ввод " xfId="7" builtinId="20" customBuiltin="1"/>
    <cellStyle name="Ввод  2" xfId="110" xr:uid="{00000000-0005-0000-0000-00005F000000}"/>
    <cellStyle name="Вывод" xfId="8" builtinId="21" customBuiltin="1"/>
    <cellStyle name="Вывод 2" xfId="111" xr:uid="{00000000-0005-0000-0000-000061000000}"/>
    <cellStyle name="Вычисление" xfId="9" builtinId="22" customBuiltin="1"/>
    <cellStyle name="Вычисление 2" xfId="112" xr:uid="{00000000-0005-0000-0000-000063000000}"/>
    <cellStyle name="Гиперссылка 2" xfId="114" xr:uid="{00000000-0005-0000-0000-000064000000}"/>
    <cellStyle name="Гиперссылка 2 2" xfId="136" xr:uid="{00000000-0005-0000-0000-000065000000}"/>
    <cellStyle name="Гиперссылка 2 3" xfId="137" xr:uid="{00000000-0005-0000-0000-000066000000}"/>
    <cellStyle name="Гиперссылка 3" xfId="113" xr:uid="{00000000-0005-0000-0000-000067000000}"/>
    <cellStyle name="Гиперссылка 3 2" xfId="138" xr:uid="{00000000-0005-0000-0000-000068000000}"/>
    <cellStyle name="Гиперссылка 4" xfId="139" xr:uid="{00000000-0005-0000-0000-000069000000}"/>
    <cellStyle name="Заголовок 1" xfId="10" builtinId="16" customBuiltin="1"/>
    <cellStyle name="Заголовок 1 2" xfId="115" xr:uid="{00000000-0005-0000-0000-00006B000000}"/>
    <cellStyle name="Заголовок 2" xfId="11" builtinId="17" customBuiltin="1"/>
    <cellStyle name="Заголовок 2 2" xfId="116" xr:uid="{00000000-0005-0000-0000-00006D000000}"/>
    <cellStyle name="Заголовок 3" xfId="12" builtinId="18" customBuiltin="1"/>
    <cellStyle name="Заголовок 3 2" xfId="117" xr:uid="{00000000-0005-0000-0000-00006F000000}"/>
    <cellStyle name="Заголовок 4" xfId="13" builtinId="19" customBuiltin="1"/>
    <cellStyle name="Заголовок 4 2" xfId="118" xr:uid="{00000000-0005-0000-0000-000071000000}"/>
    <cellStyle name="Итог" xfId="14" builtinId="25" customBuiltin="1"/>
    <cellStyle name="Итог 2" xfId="119" xr:uid="{00000000-0005-0000-0000-000073000000}"/>
    <cellStyle name="Контрольная ячейка" xfId="15" builtinId="23" customBuiltin="1"/>
    <cellStyle name="Контрольная ячейка 2" xfId="120" xr:uid="{00000000-0005-0000-0000-000075000000}"/>
    <cellStyle name="Название" xfId="16" builtinId="15" customBuiltin="1"/>
    <cellStyle name="Название 2" xfId="121" xr:uid="{00000000-0005-0000-0000-000077000000}"/>
    <cellStyle name="Название 2 2" xfId="140" xr:uid="{00000000-0005-0000-0000-000078000000}"/>
    <cellStyle name="Нейтральный" xfId="17" builtinId="28" customBuiltin="1"/>
    <cellStyle name="Нейтральный 2" xfId="122" xr:uid="{00000000-0005-0000-0000-00007A000000}"/>
    <cellStyle name="Обычный" xfId="0" builtinId="0"/>
    <cellStyle name="Обычный 2" xfId="123" xr:uid="{00000000-0005-0000-0000-00007C000000}"/>
    <cellStyle name="Обычный 2 2" xfId="130" xr:uid="{00000000-0005-0000-0000-00007D000000}"/>
    <cellStyle name="Обычный 2 2 2" xfId="131" xr:uid="{00000000-0005-0000-0000-00007E000000}"/>
    <cellStyle name="Обычный 2 3" xfId="141" xr:uid="{00000000-0005-0000-0000-00007F000000}"/>
    <cellStyle name="Обычный 2 4" xfId="142" xr:uid="{00000000-0005-0000-0000-000080000000}"/>
    <cellStyle name="Обычный 3" xfId="25" xr:uid="{00000000-0005-0000-0000-000081000000}"/>
    <cellStyle name="Обычный 3 2" xfId="143" xr:uid="{00000000-0005-0000-0000-000082000000}"/>
    <cellStyle name="Обычный 4" xfId="144" xr:uid="{00000000-0005-0000-0000-000083000000}"/>
    <cellStyle name="Обычный_Лист1" xfId="18" xr:uid="{00000000-0005-0000-0000-000084000000}"/>
    <cellStyle name="Плохой" xfId="19" builtinId="27" customBuiltin="1"/>
    <cellStyle name="Плохой 2" xfId="124" xr:uid="{00000000-0005-0000-0000-000087000000}"/>
    <cellStyle name="Пояснение" xfId="20" builtinId="53" customBuiltin="1"/>
    <cellStyle name="Пояснение 2" xfId="125" xr:uid="{00000000-0005-0000-0000-000089000000}"/>
    <cellStyle name="Примечание" xfId="21" builtinId="10" customBuiltin="1"/>
    <cellStyle name="Примечание 2" xfId="126" xr:uid="{00000000-0005-0000-0000-00008B000000}"/>
    <cellStyle name="Связанная ячейка" xfId="22" builtinId="24" customBuiltin="1"/>
    <cellStyle name="Связанная ячейка 2" xfId="127" xr:uid="{00000000-0005-0000-0000-00008D000000}"/>
    <cellStyle name="Текст предупреждения" xfId="23" builtinId="11" customBuiltin="1"/>
    <cellStyle name="Текст предупреждения 2" xfId="128" xr:uid="{00000000-0005-0000-0000-00008F000000}"/>
    <cellStyle name="Хороший" xfId="24" builtinId="26" customBuiltin="1"/>
    <cellStyle name="Хороший 2" xfId="129" xr:uid="{00000000-0005-0000-0000-00009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56;&#1103;&#1079;&#1072;&#1085;&#1086;&#1074;&#1072;/Desktop/&#1052;&#1069;%202023-2024/&#1055;&#1088;&#1080;&#1083;&#1086;&#1078;&#1077;&#1085;&#1080;&#1077;%20&#8470;%203%202023%20&#1075;&#1077;&#1086;&#1075;&#1088;&#1072;&#1092;&#1080;&#1103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7 класс"/>
      <sheetName val="8 класс"/>
      <sheetName val="9 класс"/>
      <sheetName val="10 класс"/>
      <sheetName val="11 класс"/>
      <sheetName val="Лист2"/>
      <sheetName val="Важно!!!"/>
    </sheetNames>
    <sheetDataSet>
      <sheetData sheetId="0"/>
      <sheetData sheetId="1"/>
      <sheetData sheetId="2"/>
      <sheetData sheetId="3"/>
      <sheetData sheetId="4"/>
      <sheetData sheetId="5">
        <row r="5">
          <cell r="F5" t="str">
            <v>М</v>
          </cell>
        </row>
        <row r="6">
          <cell r="F6" t="str">
            <v>Ж</v>
          </cell>
        </row>
      </sheetData>
      <sheetData sheetId="6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63"/>
  <sheetViews>
    <sheetView showGridLines="0" view="pageBreakPreview" zoomScale="71" zoomScaleNormal="70" zoomScaleSheetLayoutView="71" workbookViewId="0">
      <selection activeCell="H4" sqref="H4"/>
    </sheetView>
  </sheetViews>
  <sheetFormatPr defaultColWidth="9.109375" defaultRowHeight="13.2"/>
  <cols>
    <col min="1" max="1" width="27.88671875" style="8" bestFit="1" customWidth="1"/>
    <col min="2" max="2" width="17.33203125" style="22" bestFit="1" customWidth="1"/>
    <col min="3" max="3" width="16.109375" style="8" bestFit="1" customWidth="1"/>
    <col min="4" max="4" width="21" style="8" bestFit="1" customWidth="1"/>
    <col min="5" max="5" width="31" style="8" customWidth="1"/>
    <col min="6" max="6" width="46.88671875" style="8" customWidth="1"/>
    <col min="7" max="7" width="17.44140625" style="8" bestFit="1" customWidth="1"/>
    <col min="8" max="8" width="34.88671875" style="8" bestFit="1" customWidth="1"/>
    <col min="9" max="9" width="17.109375" style="8" customWidth="1"/>
    <col min="10" max="16384" width="9.109375" style="8"/>
  </cols>
  <sheetData>
    <row r="1" spans="1:8" ht="68.25" customHeight="1">
      <c r="A1" s="104"/>
      <c r="B1" s="104"/>
      <c r="C1" s="104"/>
      <c r="D1" s="104"/>
      <c r="E1" s="104"/>
      <c r="F1" s="104"/>
      <c r="G1" s="104"/>
      <c r="H1" s="104"/>
    </row>
    <row r="2" spans="1:8" s="9" customFormat="1" ht="87" customHeight="1">
      <c r="A2" s="82" t="s">
        <v>11</v>
      </c>
      <c r="B2" s="84" t="s">
        <v>15</v>
      </c>
      <c r="C2" s="83" t="s">
        <v>14</v>
      </c>
      <c r="D2" s="83" t="s">
        <v>13</v>
      </c>
      <c r="E2" s="83" t="s">
        <v>12</v>
      </c>
      <c r="F2" s="85"/>
      <c r="G2" s="85"/>
      <c r="H2" s="85"/>
    </row>
    <row r="3" spans="1:8" s="17" customFormat="1" ht="93.6">
      <c r="A3" s="73" t="s">
        <v>28</v>
      </c>
      <c r="B3" s="86" t="s">
        <v>267</v>
      </c>
      <c r="C3" s="87" t="s">
        <v>268</v>
      </c>
      <c r="D3" s="87" t="s">
        <v>269</v>
      </c>
      <c r="E3" s="73" t="s">
        <v>151</v>
      </c>
      <c r="F3" s="59"/>
      <c r="G3" s="59"/>
      <c r="H3" s="59"/>
    </row>
    <row r="4" spans="1:8" s="17" customFormat="1" ht="46.8">
      <c r="A4" s="73" t="s">
        <v>45</v>
      </c>
      <c r="B4" s="54" t="s">
        <v>276</v>
      </c>
      <c r="C4" s="72" t="s">
        <v>277</v>
      </c>
      <c r="D4" s="72" t="s">
        <v>278</v>
      </c>
      <c r="E4" s="73" t="s">
        <v>295</v>
      </c>
      <c r="F4" s="59"/>
      <c r="G4" s="59"/>
      <c r="H4" s="59"/>
    </row>
    <row r="5" spans="1:8" s="17" customFormat="1" ht="78">
      <c r="A5" s="57" t="s">
        <v>35</v>
      </c>
      <c r="B5" s="67" t="s">
        <v>270</v>
      </c>
      <c r="C5" s="57" t="s">
        <v>37</v>
      </c>
      <c r="D5" s="57" t="s">
        <v>41</v>
      </c>
      <c r="E5" s="57" t="s">
        <v>152</v>
      </c>
      <c r="F5" s="59"/>
      <c r="G5" s="59"/>
      <c r="H5" s="59"/>
    </row>
    <row r="6" spans="1:8" s="17" customFormat="1" ht="46.8">
      <c r="A6" s="73" t="s">
        <v>45</v>
      </c>
      <c r="B6" s="54" t="s">
        <v>279</v>
      </c>
      <c r="C6" s="72" t="s">
        <v>109</v>
      </c>
      <c r="D6" s="73" t="s">
        <v>44</v>
      </c>
      <c r="E6" s="73" t="s">
        <v>295</v>
      </c>
      <c r="F6" s="59"/>
      <c r="G6" s="59"/>
      <c r="H6" s="59"/>
    </row>
    <row r="7" spans="1:8" s="17" customFormat="1" ht="78">
      <c r="A7" s="57" t="s">
        <v>35</v>
      </c>
      <c r="B7" s="67" t="s">
        <v>271</v>
      </c>
      <c r="C7" s="57" t="s">
        <v>56</v>
      </c>
      <c r="D7" s="57" t="s">
        <v>19</v>
      </c>
      <c r="E7" s="57" t="s">
        <v>152</v>
      </c>
      <c r="F7" s="59"/>
      <c r="G7" s="59"/>
      <c r="H7" s="59"/>
    </row>
    <row r="8" spans="1:8" s="17" customFormat="1" ht="93.6">
      <c r="A8" s="73" t="s">
        <v>237</v>
      </c>
      <c r="B8" s="54" t="s">
        <v>287</v>
      </c>
      <c r="C8" s="72" t="s">
        <v>43</v>
      </c>
      <c r="D8" s="72" t="s">
        <v>288</v>
      </c>
      <c r="E8" s="73" t="s">
        <v>298</v>
      </c>
      <c r="F8" s="59"/>
      <c r="G8" s="59"/>
      <c r="H8" s="59"/>
    </row>
    <row r="9" spans="1:8" s="17" customFormat="1" ht="78">
      <c r="A9" s="73" t="s">
        <v>105</v>
      </c>
      <c r="B9" s="55" t="s">
        <v>283</v>
      </c>
      <c r="C9" s="73" t="s">
        <v>87</v>
      </c>
      <c r="D9" s="73" t="s">
        <v>41</v>
      </c>
      <c r="E9" s="73" t="s">
        <v>164</v>
      </c>
      <c r="F9" s="59"/>
      <c r="G9" s="59"/>
      <c r="H9" s="59"/>
    </row>
    <row r="10" spans="1:8" s="17" customFormat="1" ht="109.2">
      <c r="A10" s="73" t="s">
        <v>16</v>
      </c>
      <c r="B10" s="81" t="s">
        <v>259</v>
      </c>
      <c r="C10" s="61" t="s">
        <v>129</v>
      </c>
      <c r="D10" s="61" t="s">
        <v>125</v>
      </c>
      <c r="E10" s="61" t="s">
        <v>292</v>
      </c>
      <c r="F10" s="59"/>
      <c r="G10" s="59"/>
      <c r="H10" s="59"/>
    </row>
    <row r="11" spans="1:8" s="17" customFormat="1" ht="78">
      <c r="A11" s="74" t="s">
        <v>280</v>
      </c>
      <c r="B11" s="71" t="s">
        <v>281</v>
      </c>
      <c r="C11" s="75" t="s">
        <v>73</v>
      </c>
      <c r="D11" s="75" t="s">
        <v>19</v>
      </c>
      <c r="E11" s="76" t="s">
        <v>296</v>
      </c>
      <c r="F11" s="59"/>
      <c r="G11" s="59"/>
      <c r="H11" s="59"/>
    </row>
    <row r="12" spans="1:8" s="17" customFormat="1" ht="78">
      <c r="A12" s="74" t="s">
        <v>280</v>
      </c>
      <c r="B12" s="71" t="s">
        <v>282</v>
      </c>
      <c r="C12" s="75" t="s">
        <v>43</v>
      </c>
      <c r="D12" s="75" t="s">
        <v>41</v>
      </c>
      <c r="E12" s="76" t="s">
        <v>296</v>
      </c>
      <c r="F12" s="59"/>
      <c r="G12" s="59"/>
      <c r="H12" s="59"/>
    </row>
    <row r="13" spans="1:8" s="17" customFormat="1" ht="62.4">
      <c r="A13" s="79" t="s">
        <v>130</v>
      </c>
      <c r="B13" s="80" t="s">
        <v>289</v>
      </c>
      <c r="C13" s="79" t="s">
        <v>290</v>
      </c>
      <c r="D13" s="79" t="s">
        <v>291</v>
      </c>
      <c r="E13" s="79" t="s">
        <v>169</v>
      </c>
      <c r="F13" s="59"/>
      <c r="G13" s="59"/>
      <c r="H13" s="59"/>
    </row>
    <row r="14" spans="1:8" s="17" customFormat="1" ht="93.6">
      <c r="A14" s="73" t="s">
        <v>284</v>
      </c>
      <c r="B14" s="55" t="s">
        <v>286</v>
      </c>
      <c r="C14" s="73" t="s">
        <v>30</v>
      </c>
      <c r="D14" s="73" t="s">
        <v>90</v>
      </c>
      <c r="E14" s="78" t="s">
        <v>253</v>
      </c>
      <c r="F14" s="59"/>
      <c r="G14" s="59"/>
      <c r="H14" s="59"/>
    </row>
    <row r="15" spans="1:8" s="17" customFormat="1" ht="78">
      <c r="A15" s="57" t="s">
        <v>35</v>
      </c>
      <c r="B15" s="67" t="s">
        <v>274</v>
      </c>
      <c r="C15" s="57" t="s">
        <v>143</v>
      </c>
      <c r="D15" s="57" t="s">
        <v>34</v>
      </c>
      <c r="E15" s="57" t="s">
        <v>152</v>
      </c>
      <c r="F15" s="59"/>
      <c r="G15" s="59"/>
      <c r="H15" s="59"/>
    </row>
    <row r="16" spans="1:8" s="17" customFormat="1" ht="109.2">
      <c r="A16" s="73" t="s">
        <v>178</v>
      </c>
      <c r="B16" s="55" t="s">
        <v>262</v>
      </c>
      <c r="C16" s="77" t="s">
        <v>33</v>
      </c>
      <c r="D16" s="77" t="s">
        <v>263</v>
      </c>
      <c r="E16" s="73" t="s">
        <v>293</v>
      </c>
      <c r="F16" s="59"/>
      <c r="G16" s="59"/>
      <c r="H16" s="59"/>
    </row>
    <row r="17" spans="1:8" s="17" customFormat="1" ht="93.6">
      <c r="A17" s="73" t="s">
        <v>284</v>
      </c>
      <c r="B17" s="55" t="s">
        <v>285</v>
      </c>
      <c r="C17" s="73" t="s">
        <v>193</v>
      </c>
      <c r="D17" s="73" t="s">
        <v>144</v>
      </c>
      <c r="E17" s="78" t="s">
        <v>297</v>
      </c>
      <c r="F17" s="59"/>
      <c r="G17" s="59"/>
      <c r="H17" s="59"/>
    </row>
    <row r="18" spans="1:8" s="17" customFormat="1" ht="46.8">
      <c r="A18" s="73" t="s">
        <v>45</v>
      </c>
      <c r="B18" s="54" t="s">
        <v>275</v>
      </c>
      <c r="C18" s="72" t="s">
        <v>180</v>
      </c>
      <c r="D18" s="72" t="s">
        <v>34</v>
      </c>
      <c r="E18" s="73" t="s">
        <v>295</v>
      </c>
      <c r="F18" s="59"/>
      <c r="G18" s="59"/>
      <c r="H18" s="59"/>
    </row>
    <row r="19" spans="1:8" s="17" customFormat="1" ht="109.2">
      <c r="A19" s="73" t="s">
        <v>16</v>
      </c>
      <c r="B19" s="81" t="s">
        <v>260</v>
      </c>
      <c r="C19" s="61" t="s">
        <v>56</v>
      </c>
      <c r="D19" s="61" t="s">
        <v>34</v>
      </c>
      <c r="E19" s="61" t="s">
        <v>244</v>
      </c>
      <c r="F19" s="59"/>
      <c r="G19" s="59"/>
      <c r="H19" s="59"/>
    </row>
    <row r="20" spans="1:8" s="17" customFormat="1" ht="78">
      <c r="A20" s="57" t="s">
        <v>35</v>
      </c>
      <c r="B20" s="67" t="s">
        <v>273</v>
      </c>
      <c r="C20" s="57" t="s">
        <v>83</v>
      </c>
      <c r="D20" s="57" t="s">
        <v>71</v>
      </c>
      <c r="E20" s="57" t="s">
        <v>152</v>
      </c>
      <c r="F20" s="59"/>
      <c r="G20" s="59"/>
      <c r="H20" s="59"/>
    </row>
    <row r="21" spans="1:8" s="17" customFormat="1" ht="78">
      <c r="A21" s="73" t="s">
        <v>28</v>
      </c>
      <c r="B21" s="86" t="s">
        <v>264</v>
      </c>
      <c r="C21" s="87" t="s">
        <v>265</v>
      </c>
      <c r="D21" s="87" t="s">
        <v>266</v>
      </c>
      <c r="E21" s="73" t="s">
        <v>294</v>
      </c>
      <c r="F21" s="59"/>
      <c r="G21" s="59"/>
      <c r="H21" s="59"/>
    </row>
    <row r="22" spans="1:8" s="17" customFormat="1" ht="78">
      <c r="A22" s="57" t="s">
        <v>35</v>
      </c>
      <c r="B22" s="67" t="s">
        <v>272</v>
      </c>
      <c r="C22" s="57" t="s">
        <v>40</v>
      </c>
      <c r="D22" s="57" t="s">
        <v>41</v>
      </c>
      <c r="E22" s="57" t="s">
        <v>152</v>
      </c>
      <c r="F22" s="59"/>
      <c r="G22" s="59"/>
      <c r="H22" s="59"/>
    </row>
    <row r="23" spans="1:8" s="17" customFormat="1" ht="109.2">
      <c r="A23" s="73" t="s">
        <v>301</v>
      </c>
      <c r="B23" s="81" t="s">
        <v>261</v>
      </c>
      <c r="C23" s="61" t="s">
        <v>231</v>
      </c>
      <c r="D23" s="61" t="s">
        <v>78</v>
      </c>
      <c r="E23" s="61" t="s">
        <v>244</v>
      </c>
      <c r="F23" s="59"/>
      <c r="G23" s="59"/>
      <c r="H23" s="59"/>
    </row>
    <row r="24" spans="1:8" s="17" customFormat="1" ht="18">
      <c r="A24" s="60"/>
      <c r="B24" s="63"/>
      <c r="C24" s="60"/>
      <c r="D24" s="60"/>
      <c r="E24" s="60"/>
      <c r="F24" s="59"/>
      <c r="G24" s="59"/>
      <c r="H24" s="59"/>
    </row>
    <row r="25" spans="1:8" s="17" customFormat="1" ht="18">
      <c r="A25" s="60"/>
      <c r="B25" s="63"/>
      <c r="C25" s="60"/>
      <c r="D25" s="60"/>
      <c r="E25" s="60"/>
      <c r="F25" s="59"/>
      <c r="G25" s="59"/>
      <c r="H25" s="59"/>
    </row>
    <row r="26" spans="1:8" s="17" customFormat="1" ht="18">
      <c r="A26" s="60"/>
      <c r="B26" s="63"/>
      <c r="C26" s="60"/>
      <c r="D26" s="60"/>
      <c r="E26" s="60"/>
      <c r="F26" s="59"/>
      <c r="G26" s="59"/>
      <c r="H26" s="59"/>
    </row>
    <row r="27" spans="1:8" s="17" customFormat="1" ht="18">
      <c r="A27" s="60"/>
      <c r="B27" s="63"/>
      <c r="C27" s="60"/>
      <c r="D27" s="60"/>
      <c r="E27" s="88"/>
      <c r="F27" s="59"/>
      <c r="G27" s="59"/>
      <c r="H27" s="59"/>
    </row>
    <row r="28" spans="1:8" s="17" customFormat="1" ht="18">
      <c r="A28" s="88"/>
      <c r="B28" s="63"/>
      <c r="C28" s="60"/>
      <c r="D28" s="60"/>
      <c r="E28" s="60"/>
      <c r="F28" s="59"/>
      <c r="G28" s="59"/>
      <c r="H28" s="59"/>
    </row>
    <row r="29" spans="1:8" s="17" customFormat="1" ht="18">
      <c r="A29" s="89"/>
      <c r="B29" s="90"/>
      <c r="C29" s="91"/>
      <c r="D29" s="91"/>
      <c r="E29" s="89"/>
      <c r="F29" s="59"/>
      <c r="G29" s="59"/>
      <c r="H29" s="59"/>
    </row>
    <row r="30" spans="1:8" s="17" customFormat="1" ht="18">
      <c r="A30" s="60"/>
      <c r="B30" s="92"/>
      <c r="C30" s="60"/>
      <c r="D30" s="60"/>
      <c r="E30" s="88"/>
      <c r="F30" s="59"/>
      <c r="G30" s="59"/>
      <c r="H30" s="59"/>
    </row>
    <row r="31" spans="1:8" s="17" customFormat="1" ht="18">
      <c r="A31" s="60"/>
      <c r="B31" s="92"/>
      <c r="C31" s="60"/>
      <c r="D31" s="60"/>
      <c r="E31" s="88"/>
      <c r="F31" s="59"/>
      <c r="G31" s="59"/>
      <c r="H31" s="59"/>
    </row>
    <row r="32" spans="1:8" s="17" customFormat="1" ht="18">
      <c r="A32" s="60"/>
      <c r="B32" s="63"/>
      <c r="C32" s="60"/>
      <c r="D32" s="60"/>
      <c r="E32" s="60"/>
      <c r="F32" s="59"/>
      <c r="G32" s="59"/>
      <c r="H32" s="59"/>
    </row>
    <row r="33" spans="1:8" s="17" customFormat="1" ht="18">
      <c r="A33" s="60"/>
      <c r="B33" s="93"/>
      <c r="C33" s="62"/>
      <c r="D33" s="62"/>
      <c r="E33" s="60"/>
      <c r="F33" s="59"/>
      <c r="G33" s="59"/>
      <c r="H33" s="59"/>
    </row>
    <row r="34" spans="1:8" s="17" customFormat="1" ht="18">
      <c r="A34" s="60"/>
      <c r="B34" s="93"/>
      <c r="C34" s="62"/>
      <c r="D34" s="62"/>
      <c r="E34" s="60"/>
      <c r="F34" s="59"/>
      <c r="G34" s="59"/>
      <c r="H34" s="59"/>
    </row>
    <row r="35" spans="1:8" s="17" customFormat="1" ht="18">
      <c r="A35" s="60"/>
      <c r="B35" s="93"/>
      <c r="C35" s="94"/>
      <c r="D35" s="95"/>
      <c r="E35" s="60"/>
      <c r="F35" s="59"/>
      <c r="G35" s="59"/>
      <c r="H35" s="59"/>
    </row>
    <row r="36" spans="1:8" s="17" customFormat="1" ht="18">
      <c r="A36" s="60"/>
      <c r="B36" s="93"/>
      <c r="C36" s="94"/>
      <c r="D36" s="95"/>
      <c r="E36" s="60"/>
      <c r="F36" s="59"/>
      <c r="G36" s="59"/>
      <c r="H36" s="59"/>
    </row>
    <row r="37" spans="1:8" s="17" customFormat="1" ht="18">
      <c r="A37" s="60"/>
      <c r="B37" s="63"/>
      <c r="C37" s="60"/>
      <c r="D37" s="60"/>
      <c r="E37" s="60"/>
      <c r="F37" s="59"/>
      <c r="G37" s="59"/>
      <c r="H37" s="59"/>
    </row>
    <row r="38" spans="1:8" s="17" customFormat="1" ht="18">
      <c r="A38" s="60"/>
      <c r="B38" s="93"/>
      <c r="C38" s="94"/>
      <c r="D38" s="95"/>
      <c r="E38" s="60"/>
      <c r="F38" s="59"/>
      <c r="G38" s="59"/>
      <c r="H38" s="59"/>
    </row>
    <row r="39" spans="1:8" s="17" customFormat="1" ht="18">
      <c r="A39" s="60"/>
      <c r="B39" s="93"/>
      <c r="C39" s="94"/>
      <c r="D39" s="95"/>
      <c r="E39" s="60"/>
      <c r="F39" s="59"/>
      <c r="G39" s="59"/>
      <c r="H39" s="59"/>
    </row>
    <row r="40" spans="1:8" s="17" customFormat="1" ht="18">
      <c r="A40" s="60"/>
      <c r="B40" s="93"/>
      <c r="C40" s="62"/>
      <c r="D40" s="62"/>
      <c r="E40" s="60"/>
      <c r="F40" s="59"/>
      <c r="G40" s="59"/>
      <c r="H40" s="59"/>
    </row>
    <row r="41" spans="1:8" s="17" customFormat="1" ht="18">
      <c r="A41" s="60"/>
      <c r="B41" s="93"/>
      <c r="C41" s="62"/>
      <c r="D41" s="62"/>
      <c r="E41" s="63"/>
      <c r="F41" s="59"/>
      <c r="G41" s="59"/>
      <c r="H41" s="59"/>
    </row>
    <row r="42" spans="1:8" s="17" customFormat="1" ht="18">
      <c r="A42" s="60"/>
      <c r="B42" s="93"/>
      <c r="C42" s="62"/>
      <c r="D42" s="62"/>
      <c r="E42" s="60"/>
      <c r="F42" s="59"/>
      <c r="G42" s="59"/>
      <c r="H42" s="59"/>
    </row>
    <row r="43" spans="1:8" s="17" customFormat="1" ht="18">
      <c r="A43" s="60"/>
      <c r="B43" s="63"/>
      <c r="C43" s="60"/>
      <c r="D43" s="60"/>
      <c r="E43" s="60"/>
      <c r="F43" s="59"/>
      <c r="G43" s="59"/>
      <c r="H43" s="59"/>
    </row>
    <row r="44" spans="1:8" s="17" customFormat="1" ht="18">
      <c r="A44" s="60"/>
      <c r="B44" s="93"/>
      <c r="C44" s="62"/>
      <c r="D44" s="62"/>
      <c r="E44" s="60"/>
      <c r="F44" s="59"/>
      <c r="G44" s="59"/>
      <c r="H44" s="59"/>
    </row>
    <row r="45" spans="1:8" s="17" customFormat="1" ht="18">
      <c r="A45" s="88"/>
      <c r="B45" s="63"/>
      <c r="C45" s="60"/>
      <c r="D45" s="60"/>
      <c r="E45" s="60"/>
      <c r="F45" s="59"/>
      <c r="G45" s="59"/>
      <c r="H45" s="59"/>
    </row>
    <row r="46" spans="1:8" s="17" customFormat="1" ht="18">
      <c r="A46" s="60"/>
      <c r="B46" s="93"/>
      <c r="C46" s="94"/>
      <c r="D46" s="95"/>
      <c r="E46" s="60"/>
      <c r="F46" s="59"/>
      <c r="G46" s="59"/>
      <c r="H46" s="59"/>
    </row>
    <row r="47" spans="1:8" s="17" customFormat="1" ht="18">
      <c r="A47" s="88"/>
      <c r="B47" s="63"/>
      <c r="C47" s="60"/>
      <c r="D47" s="60"/>
      <c r="E47" s="60"/>
      <c r="F47" s="59"/>
      <c r="G47" s="59"/>
      <c r="H47" s="59"/>
    </row>
    <row r="48" spans="1:8" s="17" customFormat="1" ht="18">
      <c r="A48" s="60"/>
      <c r="B48" s="92"/>
      <c r="C48" s="60"/>
      <c r="D48" s="60"/>
      <c r="E48" s="88"/>
      <c r="F48" s="59"/>
      <c r="G48" s="59"/>
      <c r="H48" s="59"/>
    </row>
    <row r="49" spans="1:8" s="17" customFormat="1" ht="18">
      <c r="A49" s="60"/>
      <c r="B49" s="93"/>
      <c r="C49" s="94"/>
      <c r="D49" s="95"/>
      <c r="E49" s="60"/>
      <c r="F49" s="59"/>
      <c r="G49" s="59"/>
      <c r="H49" s="59"/>
    </row>
    <row r="50" spans="1:8" s="17" customFormat="1" ht="18">
      <c r="A50" s="60"/>
      <c r="B50" s="63"/>
      <c r="C50" s="60"/>
      <c r="D50" s="60"/>
      <c r="E50" s="60"/>
      <c r="F50" s="59"/>
      <c r="G50" s="59"/>
      <c r="H50" s="59"/>
    </row>
    <row r="51" spans="1:8" s="17" customFormat="1" ht="18">
      <c r="A51" s="60"/>
      <c r="B51" s="63"/>
      <c r="C51" s="60"/>
      <c r="D51" s="60"/>
      <c r="E51" s="60"/>
      <c r="F51" s="59"/>
      <c r="G51" s="59"/>
      <c r="H51" s="59"/>
    </row>
    <row r="52" spans="1:8" s="17" customFormat="1" ht="18">
      <c r="A52" s="60"/>
      <c r="B52" s="93"/>
      <c r="C52" s="62"/>
      <c r="D52" s="62"/>
      <c r="E52" s="60"/>
      <c r="F52" s="59"/>
      <c r="G52" s="59"/>
      <c r="H52" s="59"/>
    </row>
    <row r="53" spans="1:8" s="17" customFormat="1" ht="18">
      <c r="A53" s="60"/>
      <c r="B53" s="93"/>
      <c r="C53" s="62"/>
      <c r="D53" s="62"/>
      <c r="E53" s="60"/>
      <c r="F53" s="59"/>
      <c r="G53" s="59"/>
      <c r="H53" s="59"/>
    </row>
    <row r="54" spans="1:8" s="17" customFormat="1" ht="18">
      <c r="A54" s="60"/>
      <c r="B54" s="93"/>
      <c r="C54" s="62"/>
      <c r="D54" s="62"/>
      <c r="E54" s="60"/>
      <c r="F54" s="59"/>
      <c r="G54" s="59"/>
      <c r="H54" s="59"/>
    </row>
    <row r="55" spans="1:8" s="17" customFormat="1" ht="18">
      <c r="A55" s="60"/>
      <c r="B55" s="63"/>
      <c r="C55" s="60"/>
      <c r="D55" s="60"/>
      <c r="E55" s="60"/>
      <c r="F55" s="59"/>
      <c r="G55" s="59"/>
      <c r="H55" s="59"/>
    </row>
    <row r="56" spans="1:8" s="17" customFormat="1" ht="18">
      <c r="A56" s="60"/>
      <c r="B56" s="93"/>
      <c r="C56" s="94"/>
      <c r="D56" s="95"/>
      <c r="E56" s="60"/>
      <c r="F56" s="59"/>
      <c r="G56" s="59"/>
      <c r="H56" s="59"/>
    </row>
    <row r="57" spans="1:8" s="17" customFormat="1" ht="18">
      <c r="A57" s="60"/>
      <c r="B57" s="93"/>
      <c r="C57" s="94"/>
      <c r="D57" s="95"/>
      <c r="E57" s="60"/>
      <c r="F57" s="59"/>
      <c r="G57" s="59"/>
      <c r="H57" s="59"/>
    </row>
    <row r="58" spans="1:8" s="17" customFormat="1" ht="18">
      <c r="A58" s="60"/>
      <c r="B58" s="93"/>
      <c r="C58" s="62"/>
      <c r="D58" s="62"/>
      <c r="E58" s="60"/>
      <c r="F58" s="59"/>
      <c r="G58" s="59"/>
      <c r="H58" s="59"/>
    </row>
    <row r="59" spans="1:8" s="17" customFormat="1" ht="18">
      <c r="A59" s="60"/>
      <c r="B59" s="93"/>
      <c r="C59" s="62"/>
      <c r="D59" s="62"/>
      <c r="E59" s="60"/>
      <c r="F59" s="59"/>
      <c r="G59" s="59"/>
      <c r="H59" s="59"/>
    </row>
    <row r="60" spans="1:8" s="17" customFormat="1" ht="18">
      <c r="A60" s="60"/>
      <c r="B60" s="93"/>
      <c r="C60" s="94"/>
      <c r="D60" s="95"/>
      <c r="E60" s="60"/>
      <c r="F60" s="59"/>
      <c r="G60" s="59"/>
      <c r="H60" s="59"/>
    </row>
    <row r="61" spans="1:8" s="17" customFormat="1" ht="18">
      <c r="A61" s="60"/>
      <c r="B61" s="93"/>
      <c r="C61" s="62"/>
      <c r="D61" s="62"/>
      <c r="E61" s="60"/>
      <c r="F61" s="59"/>
      <c r="G61" s="59"/>
      <c r="H61" s="59"/>
    </row>
    <row r="62" spans="1:8" s="17" customFormat="1" ht="18">
      <c r="A62" s="60"/>
      <c r="B62" s="93"/>
      <c r="C62" s="94"/>
      <c r="D62" s="95"/>
      <c r="E62" s="60"/>
      <c r="F62" s="59"/>
      <c r="G62" s="59"/>
      <c r="H62" s="59"/>
    </row>
    <row r="63" spans="1:8" s="17" customFormat="1" ht="18">
      <c r="A63" s="60"/>
      <c r="B63" s="63"/>
      <c r="C63" s="60"/>
      <c r="D63" s="60"/>
      <c r="E63" s="60"/>
      <c r="F63" s="59"/>
      <c r="G63" s="59"/>
      <c r="H63" s="59"/>
    </row>
  </sheetData>
  <sheetProtection formatCells="0" formatColumns="0" formatRows="0" sort="0"/>
  <autoFilter ref="A2:H57" xr:uid="{00000000-0009-0000-0000-000000000000}">
    <sortState xmlns:xlrd2="http://schemas.microsoft.com/office/spreadsheetml/2017/richdata2" ref="A3:E63">
      <sortCondition ref="B2:B57"/>
    </sortState>
  </autoFilter>
  <sortState xmlns:xlrd2="http://schemas.microsoft.com/office/spreadsheetml/2017/richdata2" ref="A3:H23">
    <sortCondition ref="B3:B23"/>
  </sortState>
  <dataConsolidate/>
  <mergeCells count="1">
    <mergeCell ref="A1:H1"/>
  </mergeCells>
  <dataValidations count="1">
    <dataValidation allowBlank="1" showInputMessage="1" showErrorMessage="1" sqref="D26:D32" xr:uid="{00000000-0002-0000-0000-000003000000}"/>
  </dataValidations>
  <pageMargins left="0.35433070866141736" right="0.35433070866141736" top="0.11874999999999999" bottom="0.98425196850393704" header="0.51181102362204722" footer="0.51181102362204722"/>
  <pageSetup paperSize="9" scale="46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J11"/>
  <sheetViews>
    <sheetView workbookViewId="0">
      <selection activeCell="D10" sqref="D10"/>
    </sheetView>
  </sheetViews>
  <sheetFormatPr defaultRowHeight="13.2"/>
  <cols>
    <col min="2" max="2" width="21.33203125" customWidth="1"/>
    <col min="4" max="4" width="21.33203125" customWidth="1"/>
    <col min="6" max="6" width="21.44140625" customWidth="1"/>
    <col min="8" max="8" width="18.44140625" customWidth="1"/>
    <col min="10" max="10" width="24.88671875" customWidth="1"/>
  </cols>
  <sheetData>
    <row r="2" spans="2:10" ht="13.8" thickBot="1"/>
    <row r="3" spans="2:10" s="6" customFormat="1" ht="27" customHeight="1" thickBot="1">
      <c r="B3" s="7" t="s">
        <v>1</v>
      </c>
      <c r="D3" s="7" t="s">
        <v>0</v>
      </c>
      <c r="F3" s="7" t="s">
        <v>4</v>
      </c>
      <c r="H3" s="7" t="s">
        <v>5</v>
      </c>
      <c r="J3" s="7" t="s">
        <v>1</v>
      </c>
    </row>
    <row r="4" spans="2:10">
      <c r="B4" s="3"/>
      <c r="D4" t="s">
        <v>10</v>
      </c>
      <c r="F4" s="5"/>
      <c r="H4" s="3"/>
      <c r="J4" s="3"/>
    </row>
    <row r="5" spans="2:10">
      <c r="B5" s="1">
        <v>5</v>
      </c>
      <c r="D5" s="1" t="s">
        <v>2</v>
      </c>
      <c r="F5" s="4" t="s">
        <v>6</v>
      </c>
      <c r="H5" s="1" t="s">
        <v>8</v>
      </c>
      <c r="J5" s="1">
        <v>9</v>
      </c>
    </row>
    <row r="6" spans="2:10" ht="13.8" thickBot="1">
      <c r="B6" s="1">
        <v>6</v>
      </c>
      <c r="D6" s="2" t="s">
        <v>3</v>
      </c>
      <c r="F6" s="2" t="s">
        <v>7</v>
      </c>
      <c r="H6" s="2" t="s">
        <v>9</v>
      </c>
      <c r="J6" s="1">
        <v>10</v>
      </c>
    </row>
    <row r="7" spans="2:10" ht="13.8" thickBot="1">
      <c r="B7" s="1">
        <v>7</v>
      </c>
      <c r="J7" s="2">
        <v>11</v>
      </c>
    </row>
    <row r="8" spans="2:10">
      <c r="B8" s="1">
        <v>8</v>
      </c>
      <c r="J8" s="1"/>
    </row>
    <row r="9" spans="2:10">
      <c r="B9" s="1">
        <v>9</v>
      </c>
    </row>
    <row r="10" spans="2:10">
      <c r="B10" s="1">
        <v>10</v>
      </c>
    </row>
    <row r="11" spans="2:10" ht="13.8" thickBot="1">
      <c r="B11" s="2">
        <v>11</v>
      </c>
    </row>
  </sheetData>
  <phoneticPr fontId="18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77"/>
  <sheetViews>
    <sheetView view="pageBreakPreview" topLeftCell="A36" zoomScaleSheetLayoutView="100" workbookViewId="0">
      <selection activeCell="B6" sqref="B6"/>
    </sheetView>
  </sheetViews>
  <sheetFormatPr defaultColWidth="9.109375" defaultRowHeight="13.2"/>
  <cols>
    <col min="1" max="1" width="32.44140625" style="8" bestFit="1" customWidth="1"/>
    <col min="2" max="2" width="21.44140625" style="22" bestFit="1" customWidth="1"/>
    <col min="3" max="3" width="15.6640625" style="8" bestFit="1" customWidth="1"/>
    <col min="4" max="4" width="20.88671875" style="8" bestFit="1" customWidth="1"/>
    <col min="5" max="5" width="51" style="8" customWidth="1"/>
    <col min="6" max="6" width="41.109375" style="8" customWidth="1"/>
    <col min="7" max="7" width="17" style="8" bestFit="1" customWidth="1"/>
    <col min="8" max="8" width="33.88671875" style="8" bestFit="1" customWidth="1"/>
    <col min="9" max="16384" width="9.109375" style="8"/>
  </cols>
  <sheetData>
    <row r="1" spans="1:8" ht="69" customHeight="1">
      <c r="A1" s="105"/>
      <c r="B1" s="105"/>
      <c r="C1" s="105"/>
      <c r="D1" s="105"/>
      <c r="E1" s="105"/>
      <c r="F1" s="105"/>
      <c r="G1" s="105"/>
      <c r="H1" s="105"/>
    </row>
    <row r="2" spans="1:8" s="9" customFormat="1" ht="31.2">
      <c r="A2" s="102" t="s">
        <v>11</v>
      </c>
      <c r="B2" s="103" t="s">
        <v>15</v>
      </c>
      <c r="C2" s="103" t="s">
        <v>14</v>
      </c>
      <c r="D2" s="103" t="s">
        <v>13</v>
      </c>
      <c r="E2" s="103" t="s">
        <v>12</v>
      </c>
      <c r="F2" s="58"/>
      <c r="G2" s="58"/>
      <c r="H2" s="58"/>
    </row>
    <row r="3" spans="1:8" s="17" customFormat="1" ht="62.4">
      <c r="A3" s="57" t="s">
        <v>237</v>
      </c>
      <c r="B3" s="66" t="s">
        <v>238</v>
      </c>
      <c r="C3" s="64" t="s">
        <v>80</v>
      </c>
      <c r="D3" s="64" t="s">
        <v>78</v>
      </c>
      <c r="E3" s="57" t="s">
        <v>257</v>
      </c>
      <c r="F3" s="59"/>
      <c r="G3" s="59"/>
      <c r="H3" s="59"/>
    </row>
    <row r="4" spans="1:8" s="17" customFormat="1" ht="62.4">
      <c r="A4" s="57" t="s">
        <v>127</v>
      </c>
      <c r="B4" s="67" t="s">
        <v>185</v>
      </c>
      <c r="C4" s="57" t="s">
        <v>40</v>
      </c>
      <c r="D4" s="57" t="s">
        <v>125</v>
      </c>
      <c r="E4" s="57" t="s">
        <v>249</v>
      </c>
      <c r="F4" s="59"/>
      <c r="G4" s="59"/>
      <c r="H4" s="59"/>
    </row>
    <row r="5" spans="1:8" s="17" customFormat="1" ht="62.4">
      <c r="A5" s="57" t="s">
        <v>81</v>
      </c>
      <c r="B5" s="66" t="s">
        <v>212</v>
      </c>
      <c r="C5" s="64" t="s">
        <v>213</v>
      </c>
      <c r="D5" s="64" t="s">
        <v>78</v>
      </c>
      <c r="E5" s="57" t="s">
        <v>161</v>
      </c>
      <c r="F5" s="59"/>
      <c r="G5" s="59"/>
      <c r="H5" s="59"/>
    </row>
    <row r="6" spans="1:8" s="17" customFormat="1" ht="62.4">
      <c r="A6" s="57" t="s">
        <v>127</v>
      </c>
      <c r="B6" s="66" t="s">
        <v>184</v>
      </c>
      <c r="C6" s="64" t="s">
        <v>83</v>
      </c>
      <c r="D6" s="64" t="s">
        <v>141</v>
      </c>
      <c r="E6" s="57" t="s">
        <v>249</v>
      </c>
      <c r="F6" s="59"/>
      <c r="G6" s="59"/>
      <c r="H6" s="59"/>
    </row>
    <row r="7" spans="1:8" s="17" customFormat="1" ht="62.4">
      <c r="A7" s="57" t="s">
        <v>300</v>
      </c>
      <c r="B7" s="67" t="s">
        <v>225</v>
      </c>
      <c r="C7" s="57" t="s">
        <v>187</v>
      </c>
      <c r="D7" s="57" t="s">
        <v>78</v>
      </c>
      <c r="E7" s="57" t="s">
        <v>162</v>
      </c>
      <c r="F7" s="59"/>
      <c r="G7" s="59"/>
      <c r="H7" s="59"/>
    </row>
    <row r="8" spans="1:8" s="17" customFormat="1" ht="46.8">
      <c r="A8" s="57" t="s">
        <v>105</v>
      </c>
      <c r="B8" s="67" t="s">
        <v>226</v>
      </c>
      <c r="C8" s="57" t="s">
        <v>227</v>
      </c>
      <c r="D8" s="57" t="s">
        <v>118</v>
      </c>
      <c r="E8" s="57" t="s">
        <v>164</v>
      </c>
      <c r="F8" s="59"/>
      <c r="G8" s="59"/>
      <c r="H8" s="59"/>
    </row>
    <row r="9" spans="1:8" s="17" customFormat="1" ht="62.4">
      <c r="A9" s="65" t="s">
        <v>45</v>
      </c>
      <c r="B9" s="67" t="s">
        <v>199</v>
      </c>
      <c r="C9" s="67" t="s">
        <v>80</v>
      </c>
      <c r="D9" s="67" t="s">
        <v>78</v>
      </c>
      <c r="E9" s="57" t="s">
        <v>250</v>
      </c>
      <c r="F9" s="59"/>
      <c r="G9" s="59"/>
      <c r="H9" s="59"/>
    </row>
    <row r="10" spans="1:8" s="17" customFormat="1" ht="46.8">
      <c r="A10" s="57" t="s">
        <v>110</v>
      </c>
      <c r="B10" s="66" t="s">
        <v>235</v>
      </c>
      <c r="C10" s="64" t="s">
        <v>236</v>
      </c>
      <c r="D10" s="64" t="s">
        <v>125</v>
      </c>
      <c r="E10" s="57" t="s">
        <v>256</v>
      </c>
      <c r="F10" s="59"/>
      <c r="G10" s="59"/>
      <c r="H10" s="59"/>
    </row>
    <row r="11" spans="1:8" s="17" customFormat="1" ht="31.2">
      <c r="A11" s="65" t="s">
        <v>45</v>
      </c>
      <c r="B11" s="66" t="s">
        <v>202</v>
      </c>
      <c r="C11" s="66" t="s">
        <v>203</v>
      </c>
      <c r="D11" s="66" t="s">
        <v>85</v>
      </c>
      <c r="E11" s="57" t="s">
        <v>155</v>
      </c>
      <c r="F11" s="59"/>
      <c r="G11" s="59"/>
      <c r="H11" s="59"/>
    </row>
    <row r="12" spans="1:8" s="17" customFormat="1" ht="62.4">
      <c r="A12" s="57" t="s">
        <v>81</v>
      </c>
      <c r="B12" s="66" t="s">
        <v>214</v>
      </c>
      <c r="C12" s="64" t="s">
        <v>65</v>
      </c>
      <c r="D12" s="64" t="s">
        <v>101</v>
      </c>
      <c r="E12" s="57" t="s">
        <v>161</v>
      </c>
      <c r="F12" s="59"/>
      <c r="G12" s="59"/>
      <c r="H12" s="59"/>
    </row>
    <row r="13" spans="1:8" s="17" customFormat="1" ht="62.4">
      <c r="A13" s="69" t="s">
        <v>130</v>
      </c>
      <c r="B13" s="70" t="s">
        <v>241</v>
      </c>
      <c r="C13" s="69" t="s">
        <v>53</v>
      </c>
      <c r="D13" s="69" t="s">
        <v>90</v>
      </c>
      <c r="E13" s="69" t="s">
        <v>258</v>
      </c>
      <c r="F13" s="59"/>
      <c r="G13" s="59"/>
      <c r="H13" s="59"/>
    </row>
    <row r="14" spans="1:8" s="17" customFormat="1" ht="46.8">
      <c r="A14" s="65" t="s">
        <v>45</v>
      </c>
      <c r="B14" s="66" t="s">
        <v>204</v>
      </c>
      <c r="C14" s="66" t="s">
        <v>205</v>
      </c>
      <c r="D14" s="66" t="s">
        <v>206</v>
      </c>
      <c r="E14" s="57" t="s">
        <v>252</v>
      </c>
      <c r="F14" s="59"/>
      <c r="G14" s="59"/>
      <c r="H14" s="59"/>
    </row>
    <row r="15" spans="1:8" s="17" customFormat="1" ht="46.8">
      <c r="A15" s="57" t="s">
        <v>301</v>
      </c>
      <c r="B15" s="99" t="s">
        <v>174</v>
      </c>
      <c r="C15" s="100" t="s">
        <v>96</v>
      </c>
      <c r="D15" s="100" t="s">
        <v>175</v>
      </c>
      <c r="E15" s="100" t="s">
        <v>246</v>
      </c>
      <c r="F15" s="59"/>
      <c r="G15" s="59"/>
      <c r="H15" s="59"/>
    </row>
    <row r="16" spans="1:8" s="17" customFormat="1" ht="46.8">
      <c r="A16" s="57" t="s">
        <v>178</v>
      </c>
      <c r="B16" s="66" t="s">
        <v>179</v>
      </c>
      <c r="C16" s="64" t="s">
        <v>180</v>
      </c>
      <c r="D16" s="64" t="s">
        <v>34</v>
      </c>
      <c r="E16" s="57" t="s">
        <v>247</v>
      </c>
      <c r="F16" s="59"/>
      <c r="G16" s="59"/>
      <c r="H16" s="59"/>
    </row>
    <row r="17" spans="1:8" s="17" customFormat="1" ht="46.8">
      <c r="A17" s="65" t="s">
        <v>45</v>
      </c>
      <c r="B17" s="66" t="s">
        <v>207</v>
      </c>
      <c r="C17" s="66" t="s">
        <v>205</v>
      </c>
      <c r="D17" s="66" t="s">
        <v>208</v>
      </c>
      <c r="E17" s="57" t="s">
        <v>252</v>
      </c>
      <c r="F17" s="59"/>
      <c r="G17" s="59"/>
      <c r="H17" s="59"/>
    </row>
    <row r="18" spans="1:8" s="17" customFormat="1" ht="46.8">
      <c r="A18" s="69" t="s">
        <v>130</v>
      </c>
      <c r="B18" s="70" t="s">
        <v>239</v>
      </c>
      <c r="C18" s="69" t="s">
        <v>240</v>
      </c>
      <c r="D18" s="69" t="s">
        <v>78</v>
      </c>
      <c r="E18" s="69" t="s">
        <v>169</v>
      </c>
      <c r="F18" s="59"/>
      <c r="G18" s="59"/>
      <c r="H18" s="59"/>
    </row>
    <row r="19" spans="1:8" s="17" customFormat="1" ht="46.8">
      <c r="A19" s="57" t="s">
        <v>35</v>
      </c>
      <c r="B19" s="67" t="s">
        <v>194</v>
      </c>
      <c r="C19" s="57" t="s">
        <v>195</v>
      </c>
      <c r="D19" s="57" t="s">
        <v>196</v>
      </c>
      <c r="E19" s="57" t="s">
        <v>152</v>
      </c>
      <c r="F19" s="59"/>
      <c r="G19" s="59"/>
      <c r="H19" s="59"/>
    </row>
    <row r="20" spans="1:8" s="17" customFormat="1" ht="62.4">
      <c r="A20" s="57" t="s">
        <v>301</v>
      </c>
      <c r="B20" s="99" t="s">
        <v>176</v>
      </c>
      <c r="C20" s="100" t="s">
        <v>177</v>
      </c>
      <c r="D20" s="100" t="s">
        <v>19</v>
      </c>
      <c r="E20" s="101" t="s">
        <v>299</v>
      </c>
      <c r="F20" s="59"/>
      <c r="G20" s="59"/>
      <c r="H20" s="59"/>
    </row>
    <row r="21" spans="1:8" s="17" customFormat="1" ht="62.4">
      <c r="A21" s="57" t="s">
        <v>81</v>
      </c>
      <c r="B21" s="66" t="s">
        <v>215</v>
      </c>
      <c r="C21" s="64" t="s">
        <v>129</v>
      </c>
      <c r="D21" s="64" t="s">
        <v>44</v>
      </c>
      <c r="E21" s="57" t="s">
        <v>161</v>
      </c>
      <c r="F21" s="59"/>
      <c r="G21" s="59"/>
      <c r="H21" s="59"/>
    </row>
    <row r="22" spans="1:8" s="17" customFormat="1" ht="46.8">
      <c r="A22" s="57" t="s">
        <v>301</v>
      </c>
      <c r="B22" s="99" t="s">
        <v>172</v>
      </c>
      <c r="C22" s="100" t="s">
        <v>173</v>
      </c>
      <c r="D22" s="100" t="s">
        <v>118</v>
      </c>
      <c r="E22" s="100" t="s">
        <v>245</v>
      </c>
      <c r="F22" s="59"/>
      <c r="G22" s="59"/>
      <c r="H22" s="59"/>
    </row>
    <row r="23" spans="1:8" s="17" customFormat="1" ht="46.8">
      <c r="A23" s="57" t="s">
        <v>35</v>
      </c>
      <c r="B23" s="67" t="s">
        <v>192</v>
      </c>
      <c r="C23" s="57" t="s">
        <v>193</v>
      </c>
      <c r="D23" s="57" t="s">
        <v>190</v>
      </c>
      <c r="E23" s="57" t="s">
        <v>152</v>
      </c>
      <c r="F23" s="59"/>
      <c r="G23" s="59"/>
      <c r="H23" s="59"/>
    </row>
    <row r="24" spans="1:8" s="17" customFormat="1" ht="62.4">
      <c r="A24" s="57" t="s">
        <v>127</v>
      </c>
      <c r="B24" s="67" t="s">
        <v>186</v>
      </c>
      <c r="C24" s="57" t="s">
        <v>187</v>
      </c>
      <c r="D24" s="57" t="s">
        <v>75</v>
      </c>
      <c r="E24" s="57" t="s">
        <v>249</v>
      </c>
      <c r="F24" s="59"/>
      <c r="G24" s="59"/>
      <c r="H24" s="59"/>
    </row>
    <row r="25" spans="1:8" s="17" customFormat="1" ht="46.8">
      <c r="A25" s="65" t="s">
        <v>45</v>
      </c>
      <c r="B25" s="67" t="s">
        <v>200</v>
      </c>
      <c r="C25" s="67" t="s">
        <v>177</v>
      </c>
      <c r="D25" s="67" t="s">
        <v>201</v>
      </c>
      <c r="E25" s="57" t="s">
        <v>251</v>
      </c>
      <c r="F25" s="59"/>
      <c r="G25" s="59"/>
      <c r="H25" s="59"/>
    </row>
    <row r="26" spans="1:8" s="17" customFormat="1" ht="62.4">
      <c r="A26" s="57" t="s">
        <v>229</v>
      </c>
      <c r="B26" s="67" t="s">
        <v>233</v>
      </c>
      <c r="C26" s="57" t="s">
        <v>26</v>
      </c>
      <c r="D26" s="57" t="s">
        <v>139</v>
      </c>
      <c r="E26" s="57" t="s">
        <v>254</v>
      </c>
      <c r="F26" s="59"/>
      <c r="G26" s="59"/>
      <c r="H26" s="59"/>
    </row>
    <row r="27" spans="1:8" s="17" customFormat="1" ht="46.8">
      <c r="A27" s="69" t="s">
        <v>130</v>
      </c>
      <c r="B27" s="70" t="s">
        <v>242</v>
      </c>
      <c r="C27" s="69" t="s">
        <v>129</v>
      </c>
      <c r="D27" s="69" t="s">
        <v>118</v>
      </c>
      <c r="E27" s="69" t="s">
        <v>169</v>
      </c>
      <c r="F27" s="59"/>
      <c r="G27" s="59"/>
      <c r="H27" s="59"/>
    </row>
    <row r="28" spans="1:8" s="17" customFormat="1" ht="62.4">
      <c r="A28" s="65" t="s">
        <v>45</v>
      </c>
      <c r="B28" s="67" t="s">
        <v>209</v>
      </c>
      <c r="C28" s="67" t="s">
        <v>210</v>
      </c>
      <c r="D28" s="67" t="s">
        <v>211</v>
      </c>
      <c r="E28" s="57" t="s">
        <v>250</v>
      </c>
      <c r="F28" s="59"/>
      <c r="G28" s="59"/>
      <c r="H28" s="59"/>
    </row>
    <row r="29" spans="1:8" s="17" customFormat="1" ht="62.4">
      <c r="A29" s="57" t="s">
        <v>81</v>
      </c>
      <c r="B29" s="66" t="s">
        <v>216</v>
      </c>
      <c r="C29" s="64" t="s">
        <v>217</v>
      </c>
      <c r="D29" s="64" t="s">
        <v>218</v>
      </c>
      <c r="E29" s="57" t="s">
        <v>161</v>
      </c>
      <c r="F29" s="59"/>
      <c r="G29" s="59"/>
      <c r="H29" s="59"/>
    </row>
    <row r="30" spans="1:8" s="17" customFormat="1" ht="46.8">
      <c r="A30" s="69" t="s">
        <v>130</v>
      </c>
      <c r="B30" s="70" t="s">
        <v>243</v>
      </c>
      <c r="C30" s="69" t="s">
        <v>109</v>
      </c>
      <c r="D30" s="69" t="s">
        <v>44</v>
      </c>
      <c r="E30" s="69" t="s">
        <v>169</v>
      </c>
      <c r="F30" s="59"/>
      <c r="G30" s="59"/>
      <c r="H30" s="59"/>
    </row>
    <row r="31" spans="1:8" s="17" customFormat="1" ht="62.4">
      <c r="A31" s="57" t="s">
        <v>300</v>
      </c>
      <c r="B31" s="67" t="s">
        <v>221</v>
      </c>
      <c r="C31" s="57" t="s">
        <v>222</v>
      </c>
      <c r="D31" s="57" t="s">
        <v>133</v>
      </c>
      <c r="E31" s="57" t="s">
        <v>162</v>
      </c>
      <c r="F31" s="59"/>
      <c r="G31" s="59"/>
      <c r="H31" s="59"/>
    </row>
    <row r="32" spans="1:8" s="17" customFormat="1" ht="62.4">
      <c r="A32" s="57" t="s">
        <v>300</v>
      </c>
      <c r="B32" s="67" t="s">
        <v>219</v>
      </c>
      <c r="C32" s="57" t="s">
        <v>220</v>
      </c>
      <c r="D32" s="57" t="s">
        <v>19</v>
      </c>
      <c r="E32" s="57" t="s">
        <v>162</v>
      </c>
      <c r="F32" s="59"/>
      <c r="G32" s="59"/>
      <c r="H32" s="59"/>
    </row>
    <row r="33" spans="1:8" s="17" customFormat="1" ht="46.8">
      <c r="A33" s="57" t="s">
        <v>28</v>
      </c>
      <c r="B33" s="67" t="s">
        <v>188</v>
      </c>
      <c r="C33" s="57" t="s">
        <v>189</v>
      </c>
      <c r="D33" s="57" t="s">
        <v>190</v>
      </c>
      <c r="E33" s="57" t="s">
        <v>151</v>
      </c>
      <c r="F33" s="59"/>
      <c r="G33" s="59"/>
      <c r="H33" s="59"/>
    </row>
    <row r="34" spans="1:8" s="17" customFormat="1" ht="46.8">
      <c r="A34" s="57" t="s">
        <v>178</v>
      </c>
      <c r="B34" s="66" t="s">
        <v>181</v>
      </c>
      <c r="C34" s="64" t="s">
        <v>129</v>
      </c>
      <c r="D34" s="64" t="s">
        <v>118</v>
      </c>
      <c r="E34" s="57" t="s">
        <v>247</v>
      </c>
      <c r="F34" s="59"/>
      <c r="G34" s="59"/>
      <c r="H34" s="59"/>
    </row>
    <row r="35" spans="1:8" s="17" customFormat="1" ht="62.4">
      <c r="A35" s="57" t="s">
        <v>301</v>
      </c>
      <c r="B35" s="67" t="s">
        <v>171</v>
      </c>
      <c r="C35" s="57" t="s">
        <v>43</v>
      </c>
      <c r="D35" s="57" t="s">
        <v>54</v>
      </c>
      <c r="E35" s="57" t="s">
        <v>244</v>
      </c>
      <c r="F35" s="59"/>
      <c r="G35" s="59"/>
      <c r="H35" s="59"/>
    </row>
    <row r="36" spans="1:8" s="17" customFormat="1" ht="46.8">
      <c r="A36" s="57" t="s">
        <v>35</v>
      </c>
      <c r="B36" s="67" t="s">
        <v>191</v>
      </c>
      <c r="C36" s="57" t="s">
        <v>83</v>
      </c>
      <c r="D36" s="57" t="s">
        <v>44</v>
      </c>
      <c r="E36" s="57" t="s">
        <v>152</v>
      </c>
      <c r="F36" s="59"/>
      <c r="G36" s="59"/>
      <c r="H36" s="59"/>
    </row>
    <row r="37" spans="1:8" s="17" customFormat="1" ht="46.8">
      <c r="A37" s="57" t="s">
        <v>229</v>
      </c>
      <c r="B37" s="67" t="s">
        <v>234</v>
      </c>
      <c r="C37" s="57" t="s">
        <v>33</v>
      </c>
      <c r="D37" s="57" t="s">
        <v>34</v>
      </c>
      <c r="E37" s="57" t="s">
        <v>255</v>
      </c>
      <c r="F37" s="59"/>
      <c r="G37" s="59"/>
      <c r="H37" s="59"/>
    </row>
    <row r="38" spans="1:8" s="17" customFormat="1" ht="46.8">
      <c r="A38" s="57" t="s">
        <v>105</v>
      </c>
      <c r="B38" s="67" t="s">
        <v>228</v>
      </c>
      <c r="C38" s="57" t="s">
        <v>129</v>
      </c>
      <c r="D38" s="57" t="s">
        <v>31</v>
      </c>
      <c r="E38" s="57" t="s">
        <v>164</v>
      </c>
      <c r="F38" s="59"/>
      <c r="G38" s="59"/>
      <c r="H38" s="59"/>
    </row>
    <row r="39" spans="1:8" s="17" customFormat="1" ht="46.8">
      <c r="A39" s="57" t="s">
        <v>24</v>
      </c>
      <c r="B39" s="66" t="s">
        <v>182</v>
      </c>
      <c r="C39" s="64" t="s">
        <v>183</v>
      </c>
      <c r="D39" s="64" t="s">
        <v>97</v>
      </c>
      <c r="E39" s="57" t="s">
        <v>248</v>
      </c>
      <c r="F39" s="59"/>
      <c r="G39" s="59"/>
      <c r="H39" s="59"/>
    </row>
    <row r="40" spans="1:8" s="17" customFormat="1" ht="62.4">
      <c r="A40" s="57" t="s">
        <v>229</v>
      </c>
      <c r="B40" s="67" t="s">
        <v>230</v>
      </c>
      <c r="C40" s="57" t="s">
        <v>231</v>
      </c>
      <c r="D40" s="57" t="s">
        <v>232</v>
      </c>
      <c r="E40" s="57" t="s">
        <v>253</v>
      </c>
      <c r="F40" s="59"/>
      <c r="G40" s="59"/>
      <c r="H40" s="59"/>
    </row>
    <row r="41" spans="1:8" s="17" customFormat="1" ht="31.2">
      <c r="A41" s="65" t="s">
        <v>45</v>
      </c>
      <c r="B41" s="66" t="s">
        <v>197</v>
      </c>
      <c r="C41" s="66" t="s">
        <v>198</v>
      </c>
      <c r="D41" s="66" t="s">
        <v>31</v>
      </c>
      <c r="E41" s="57" t="s">
        <v>155</v>
      </c>
      <c r="F41" s="59"/>
      <c r="G41" s="59"/>
      <c r="H41" s="59"/>
    </row>
    <row r="42" spans="1:8" s="17" customFormat="1" ht="62.4">
      <c r="A42" s="57" t="s">
        <v>300</v>
      </c>
      <c r="B42" s="67" t="s">
        <v>223</v>
      </c>
      <c r="C42" s="57" t="s">
        <v>109</v>
      </c>
      <c r="D42" s="57" t="s">
        <v>224</v>
      </c>
      <c r="E42" s="57" t="s">
        <v>162</v>
      </c>
      <c r="F42" s="59"/>
      <c r="G42" s="59"/>
      <c r="H42" s="59"/>
    </row>
    <row r="43" spans="1:8" s="17" customFormat="1" ht="18">
      <c r="A43" s="24"/>
      <c r="B43" s="28"/>
      <c r="C43" s="28"/>
      <c r="D43" s="29"/>
      <c r="E43" s="24"/>
    </row>
    <row r="44" spans="1:8" s="17" customFormat="1" ht="18">
      <c r="A44" s="12"/>
      <c r="B44" s="15"/>
      <c r="C44" s="13"/>
      <c r="D44" s="13"/>
      <c r="E44" s="12"/>
    </row>
    <row r="45" spans="1:8" s="17" customFormat="1" ht="18">
      <c r="A45" s="12"/>
      <c r="B45" s="15"/>
      <c r="C45" s="13"/>
      <c r="D45" s="13"/>
      <c r="E45" s="12"/>
    </row>
    <row r="46" spans="1:8" s="17" customFormat="1" ht="18">
      <c r="A46" s="24"/>
      <c r="B46" s="28"/>
      <c r="C46" s="28"/>
      <c r="D46" s="29"/>
      <c r="E46" s="24"/>
    </row>
    <row r="47" spans="1:8" s="17" customFormat="1" ht="18">
      <c r="A47" s="24"/>
      <c r="B47" s="28"/>
      <c r="C47" s="28"/>
      <c r="D47" s="29"/>
      <c r="E47" s="24"/>
    </row>
    <row r="48" spans="1:8" s="17" customFormat="1" ht="18">
      <c r="A48" s="24"/>
      <c r="B48" s="28"/>
      <c r="C48" s="28"/>
      <c r="D48" s="29"/>
      <c r="E48" s="24"/>
    </row>
    <row r="49" spans="1:5" s="17" customFormat="1" ht="18">
      <c r="A49" s="12"/>
      <c r="B49" s="15"/>
      <c r="C49" s="13"/>
      <c r="D49" s="13"/>
      <c r="E49" s="12"/>
    </row>
    <row r="50" spans="1:5" s="17" customFormat="1" ht="18">
      <c r="A50" s="12"/>
      <c r="B50" s="15"/>
      <c r="C50" s="13"/>
      <c r="D50" s="13"/>
      <c r="E50" s="12"/>
    </row>
    <row r="51" spans="1:5" s="17" customFormat="1" ht="18">
      <c r="A51" s="12"/>
      <c r="B51" s="19"/>
      <c r="C51" s="12"/>
      <c r="D51" s="12"/>
      <c r="E51" s="14"/>
    </row>
    <row r="52" spans="1:5" s="17" customFormat="1" ht="18">
      <c r="A52" s="18"/>
      <c r="B52" s="21"/>
      <c r="C52" s="11"/>
      <c r="D52" s="11"/>
      <c r="E52" s="18"/>
    </row>
    <row r="53" spans="1:5" s="17" customFormat="1" ht="18">
      <c r="A53" s="12"/>
      <c r="B53" s="15"/>
      <c r="C53" s="13"/>
      <c r="D53" s="13"/>
      <c r="E53" s="12"/>
    </row>
    <row r="54" spans="1:5" s="17" customFormat="1" ht="18">
      <c r="A54" s="24"/>
      <c r="B54" s="28"/>
      <c r="C54" s="28"/>
      <c r="D54" s="29"/>
      <c r="E54" s="24"/>
    </row>
    <row r="55" spans="1:5" s="17" customFormat="1" ht="18">
      <c r="A55" s="24"/>
      <c r="B55" s="28"/>
      <c r="C55" s="28"/>
      <c r="D55" s="29"/>
      <c r="E55" s="24"/>
    </row>
    <row r="56" spans="1:5" s="17" customFormat="1" ht="18">
      <c r="A56" s="24"/>
      <c r="B56" s="28"/>
      <c r="C56" s="28"/>
      <c r="D56" s="29"/>
      <c r="E56" s="24"/>
    </row>
    <row r="57" spans="1:5" s="17" customFormat="1" ht="18">
      <c r="A57" s="24"/>
      <c r="B57" s="28"/>
      <c r="C57" s="28"/>
      <c r="D57" s="29"/>
      <c r="E57" s="24"/>
    </row>
    <row r="58" spans="1:5" s="17" customFormat="1" ht="18">
      <c r="A58" s="24"/>
      <c r="B58" s="28"/>
      <c r="C58" s="28"/>
      <c r="D58" s="29"/>
      <c r="E58" s="24"/>
    </row>
    <row r="59" spans="1:5" s="17" customFormat="1" ht="18">
      <c r="A59" s="12"/>
      <c r="B59" s="19"/>
      <c r="C59" s="12"/>
      <c r="D59" s="12"/>
      <c r="E59" s="12"/>
    </row>
    <row r="60" spans="1:5" s="17" customFormat="1" ht="18">
      <c r="A60" s="18"/>
      <c r="B60" s="21"/>
      <c r="C60" s="11"/>
      <c r="D60" s="11"/>
      <c r="E60" s="18"/>
    </row>
    <row r="61" spans="1:5" s="17" customFormat="1" ht="18">
      <c r="A61" s="24"/>
      <c r="B61" s="28"/>
      <c r="C61" s="28"/>
      <c r="D61" s="29"/>
      <c r="E61" s="24"/>
    </row>
    <row r="62" spans="1:5" s="17" customFormat="1" ht="18">
      <c r="A62" s="12"/>
      <c r="B62" s="23"/>
      <c r="C62" s="10"/>
      <c r="D62" s="10"/>
      <c r="E62" s="16"/>
    </row>
    <row r="63" spans="1:5" s="17" customFormat="1" ht="18">
      <c r="A63" s="24"/>
      <c r="B63" s="28"/>
      <c r="C63" s="28"/>
      <c r="D63" s="29"/>
      <c r="E63" s="24"/>
    </row>
    <row r="64" spans="1:5" s="17" customFormat="1" ht="18">
      <c r="A64" s="12"/>
      <c r="B64" s="23"/>
      <c r="C64" s="10"/>
      <c r="D64" s="10"/>
      <c r="E64" s="16"/>
    </row>
    <row r="65" spans="1:5" s="17" customFormat="1" ht="18">
      <c r="A65" s="18"/>
      <c r="B65" s="21"/>
      <c r="C65" s="11"/>
      <c r="D65" s="11"/>
      <c r="E65" s="18"/>
    </row>
    <row r="66" spans="1:5" s="17" customFormat="1" ht="18">
      <c r="A66" s="12"/>
      <c r="B66" s="20"/>
      <c r="C66" s="12"/>
      <c r="D66" s="12"/>
      <c r="E66" s="14"/>
    </row>
    <row r="67" spans="1:5" s="17" customFormat="1" ht="18">
      <c r="A67" s="12"/>
      <c r="B67" s="26"/>
      <c r="C67" s="13"/>
      <c r="D67" s="13"/>
      <c r="E67" s="12"/>
    </row>
    <row r="68" spans="1:5" s="17" customFormat="1" ht="18">
      <c r="A68" s="14"/>
      <c r="B68" s="27"/>
      <c r="C68" s="12"/>
      <c r="D68" s="12"/>
      <c r="E68" s="12"/>
    </row>
    <row r="69" spans="1:5" s="17" customFormat="1" ht="18">
      <c r="A69" s="12"/>
      <c r="B69" s="26"/>
      <c r="C69" s="13"/>
      <c r="D69" s="13"/>
      <c r="E69" s="12"/>
    </row>
    <row r="70" spans="1:5" s="17" customFormat="1" ht="18">
      <c r="A70" s="24"/>
      <c r="B70" s="32"/>
      <c r="C70" s="28"/>
      <c r="D70" s="29"/>
      <c r="E70" s="24"/>
    </row>
    <row r="71" spans="1:5" s="17" customFormat="1" ht="18">
      <c r="A71" s="12"/>
      <c r="B71" s="25"/>
      <c r="C71" s="12"/>
      <c r="D71" s="12"/>
      <c r="E71" s="14"/>
    </row>
    <row r="72" spans="1:5" s="17" customFormat="1" ht="18">
      <c r="A72" s="24"/>
      <c r="B72" s="30"/>
      <c r="C72" s="30"/>
      <c r="D72" s="31"/>
      <c r="E72" s="24"/>
    </row>
    <row r="73" spans="1:5" s="17" customFormat="1" ht="18">
      <c r="A73" s="12"/>
      <c r="B73" s="25"/>
      <c r="C73" s="12"/>
      <c r="D73" s="12"/>
      <c r="E73" s="14"/>
    </row>
    <row r="74" spans="1:5" s="17" customFormat="1" ht="18">
      <c r="A74" s="12"/>
      <c r="B74" s="26"/>
      <c r="C74" s="13"/>
      <c r="D74" s="13"/>
      <c r="E74" s="12"/>
    </row>
    <row r="75" spans="1:5" s="17" customFormat="1" ht="18">
      <c r="A75" s="12"/>
      <c r="B75" s="27"/>
      <c r="C75" s="12"/>
      <c r="D75" s="12"/>
      <c r="E75" s="12"/>
    </row>
    <row r="76" spans="1:5" s="17" customFormat="1" ht="18">
      <c r="A76" s="12"/>
      <c r="B76" s="26"/>
      <c r="C76" s="13"/>
      <c r="D76" s="13"/>
      <c r="E76" s="12"/>
    </row>
    <row r="77" spans="1:5" s="17" customFormat="1" ht="18">
      <c r="A77" s="8"/>
      <c r="B77" s="8"/>
      <c r="C77" s="8"/>
      <c r="D77" s="8"/>
      <c r="E77" s="8"/>
    </row>
  </sheetData>
  <autoFilter ref="A2:H77" xr:uid="{00000000-0009-0000-0000-000002000000}">
    <sortState xmlns:xlrd2="http://schemas.microsoft.com/office/spreadsheetml/2017/richdata2" ref="A3:E49">
      <sortCondition ref="B2:B49"/>
    </sortState>
  </autoFilter>
  <sortState xmlns:xlrd2="http://schemas.microsoft.com/office/spreadsheetml/2017/richdata2" ref="A3:H42">
    <sortCondition ref="B3:B42"/>
  </sortState>
  <mergeCells count="1">
    <mergeCell ref="A1:H1"/>
  </mergeCells>
  <dataValidations count="1">
    <dataValidation allowBlank="1" showInputMessage="1" showErrorMessage="1" sqref="D60 D29" xr:uid="{00000000-0002-0000-0200-000002000000}"/>
  </dataValidations>
  <pageMargins left="0.7" right="0.7" top="0.75" bottom="0.75" header="0.3" footer="0.3"/>
  <pageSetup paperSize="9" scale="2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91"/>
  <sheetViews>
    <sheetView tabSelected="1" view="pageBreakPreview" topLeftCell="A47" zoomScale="82" zoomScaleSheetLayoutView="82" workbookViewId="0">
      <selection activeCell="B50" sqref="B50"/>
    </sheetView>
  </sheetViews>
  <sheetFormatPr defaultColWidth="9.109375" defaultRowHeight="13.2"/>
  <cols>
    <col min="1" max="1" width="44" style="37" bestFit="1" customWidth="1"/>
    <col min="2" max="2" width="19.109375" style="53" bestFit="1" customWidth="1"/>
    <col min="3" max="3" width="15" style="37" bestFit="1" customWidth="1"/>
    <col min="4" max="4" width="19.5546875" style="37" bestFit="1" customWidth="1"/>
    <col min="5" max="5" width="31.5546875" style="37" customWidth="1"/>
    <col min="6" max="6" width="39.44140625" style="37" customWidth="1"/>
    <col min="7" max="7" width="26.44140625" style="37" bestFit="1" customWidth="1"/>
    <col min="8" max="8" width="48.33203125" style="37" bestFit="1" customWidth="1"/>
    <col min="9" max="16384" width="9.109375" style="37"/>
  </cols>
  <sheetData>
    <row r="1" spans="1:8" ht="68.25" customHeight="1">
      <c r="A1" s="104"/>
      <c r="B1" s="104"/>
      <c r="C1" s="104"/>
      <c r="D1" s="104"/>
      <c r="E1" s="104"/>
      <c r="F1" s="104"/>
      <c r="G1" s="104"/>
      <c r="H1" s="104"/>
    </row>
    <row r="2" spans="1:8" s="36" customFormat="1" ht="46.8">
      <c r="A2" s="97" t="s">
        <v>11</v>
      </c>
      <c r="B2" s="96" t="s">
        <v>15</v>
      </c>
      <c r="C2" s="96" t="s">
        <v>14</v>
      </c>
      <c r="D2" s="96" t="s">
        <v>13</v>
      </c>
      <c r="E2" s="96" t="s">
        <v>12</v>
      </c>
      <c r="F2" s="98"/>
      <c r="G2" s="98"/>
      <c r="H2" s="98"/>
    </row>
    <row r="3" spans="1:8" s="34" customFormat="1" ht="78">
      <c r="A3" s="57" t="s">
        <v>20</v>
      </c>
      <c r="B3" s="66" t="s">
        <v>21</v>
      </c>
      <c r="C3" s="64" t="s">
        <v>22</v>
      </c>
      <c r="D3" s="64" t="s">
        <v>23</v>
      </c>
      <c r="E3" s="57" t="s">
        <v>149</v>
      </c>
      <c r="F3" s="56"/>
      <c r="G3" s="56"/>
      <c r="H3" s="56"/>
    </row>
    <row r="4" spans="1:8" s="34" customFormat="1" ht="93.6">
      <c r="A4" s="57" t="s">
        <v>81</v>
      </c>
      <c r="B4" s="66" t="s">
        <v>84</v>
      </c>
      <c r="C4" s="64" t="s">
        <v>65</v>
      </c>
      <c r="D4" s="64" t="s">
        <v>85</v>
      </c>
      <c r="E4" s="57" t="s">
        <v>161</v>
      </c>
      <c r="F4" s="56"/>
      <c r="G4" s="56"/>
      <c r="H4" s="56"/>
    </row>
    <row r="5" spans="1:8" s="34" customFormat="1" ht="78">
      <c r="A5" s="57" t="s">
        <v>38</v>
      </c>
      <c r="B5" s="66" t="s">
        <v>39</v>
      </c>
      <c r="C5" s="64" t="s">
        <v>40</v>
      </c>
      <c r="D5" s="64" t="s">
        <v>41</v>
      </c>
      <c r="E5" s="57" t="s">
        <v>153</v>
      </c>
      <c r="F5" s="56"/>
      <c r="G5" s="56"/>
      <c r="H5" s="56"/>
    </row>
    <row r="6" spans="1:8" s="34" customFormat="1" ht="93.6">
      <c r="A6" s="69" t="s">
        <v>130</v>
      </c>
      <c r="B6" s="70" t="s">
        <v>135</v>
      </c>
      <c r="C6" s="69" t="s">
        <v>37</v>
      </c>
      <c r="D6" s="69" t="s">
        <v>136</v>
      </c>
      <c r="E6" s="69" t="s">
        <v>170</v>
      </c>
      <c r="F6" s="56"/>
      <c r="G6" s="56"/>
      <c r="H6" s="56"/>
    </row>
    <row r="7" spans="1:8" s="34" customFormat="1" ht="46.8">
      <c r="A7" s="65" t="s">
        <v>45</v>
      </c>
      <c r="B7" s="66" t="s">
        <v>52</v>
      </c>
      <c r="C7" s="66" t="s">
        <v>53</v>
      </c>
      <c r="D7" s="66" t="s">
        <v>54</v>
      </c>
      <c r="E7" s="57" t="s">
        <v>156</v>
      </c>
      <c r="F7" s="56"/>
      <c r="G7" s="56"/>
      <c r="H7" s="56"/>
    </row>
    <row r="8" spans="1:8" s="34" customFormat="1" ht="78">
      <c r="A8" s="65" t="s">
        <v>45</v>
      </c>
      <c r="B8" s="66" t="s">
        <v>58</v>
      </c>
      <c r="C8" s="66" t="s">
        <v>59</v>
      </c>
      <c r="D8" s="66" t="s">
        <v>60</v>
      </c>
      <c r="E8" s="57" t="s">
        <v>157</v>
      </c>
      <c r="F8" s="56"/>
      <c r="G8" s="56"/>
      <c r="H8" s="56"/>
    </row>
    <row r="9" spans="1:8" s="34" customFormat="1" ht="78">
      <c r="A9" s="57" t="s">
        <v>105</v>
      </c>
      <c r="B9" s="67" t="s">
        <v>106</v>
      </c>
      <c r="C9" s="57" t="s">
        <v>107</v>
      </c>
      <c r="D9" s="57" t="s">
        <v>108</v>
      </c>
      <c r="E9" s="57" t="s">
        <v>164</v>
      </c>
      <c r="F9" s="56"/>
      <c r="G9" s="56"/>
      <c r="H9" s="56"/>
    </row>
    <row r="10" spans="1:8" s="34" customFormat="1" ht="78">
      <c r="A10" s="57" t="s">
        <v>105</v>
      </c>
      <c r="B10" s="67" t="s">
        <v>106</v>
      </c>
      <c r="C10" s="57" t="s">
        <v>109</v>
      </c>
      <c r="D10" s="57" t="s">
        <v>41</v>
      </c>
      <c r="E10" s="57" t="s">
        <v>164</v>
      </c>
      <c r="F10" s="56"/>
      <c r="G10" s="56"/>
      <c r="H10" s="56"/>
    </row>
    <row r="11" spans="1:8" s="34" customFormat="1" ht="93.6">
      <c r="A11" s="57" t="s">
        <v>300</v>
      </c>
      <c r="B11" s="67" t="s">
        <v>92</v>
      </c>
      <c r="C11" s="57" t="s">
        <v>93</v>
      </c>
      <c r="D11" s="57" t="s">
        <v>94</v>
      </c>
      <c r="E11" s="57" t="s">
        <v>162</v>
      </c>
      <c r="F11" s="56"/>
      <c r="G11" s="56"/>
      <c r="H11" s="56"/>
    </row>
    <row r="12" spans="1:8" s="34" customFormat="1" ht="78">
      <c r="A12" s="57" t="s">
        <v>127</v>
      </c>
      <c r="B12" s="66" t="s">
        <v>128</v>
      </c>
      <c r="C12" s="64" t="s">
        <v>129</v>
      </c>
      <c r="D12" s="64" t="s">
        <v>41</v>
      </c>
      <c r="E12" s="57" t="s">
        <v>168</v>
      </c>
      <c r="F12" s="56"/>
      <c r="G12" s="56"/>
      <c r="H12" s="56"/>
    </row>
    <row r="13" spans="1:8" s="34" customFormat="1" ht="109.2">
      <c r="A13" s="57" t="s">
        <v>301</v>
      </c>
      <c r="B13" s="67" t="s">
        <v>17</v>
      </c>
      <c r="C13" s="57" t="s">
        <v>18</v>
      </c>
      <c r="D13" s="57" t="s">
        <v>19</v>
      </c>
      <c r="E13" s="57" t="s">
        <v>148</v>
      </c>
      <c r="F13" s="56"/>
      <c r="G13" s="56"/>
      <c r="H13" s="56"/>
    </row>
    <row r="14" spans="1:8" s="34" customFormat="1" ht="93.6">
      <c r="A14" s="57" t="s">
        <v>81</v>
      </c>
      <c r="B14" s="66" t="s">
        <v>82</v>
      </c>
      <c r="C14" s="64" t="s">
        <v>83</v>
      </c>
      <c r="D14" s="64" t="s">
        <v>41</v>
      </c>
      <c r="E14" s="57" t="s">
        <v>161</v>
      </c>
      <c r="F14" s="56"/>
      <c r="G14" s="56"/>
      <c r="H14" s="56"/>
    </row>
    <row r="15" spans="1:8" s="34" customFormat="1" ht="78">
      <c r="A15" s="57" t="s">
        <v>110</v>
      </c>
      <c r="B15" s="67" t="s">
        <v>111</v>
      </c>
      <c r="C15" s="57" t="s">
        <v>112</v>
      </c>
      <c r="D15" s="57" t="s">
        <v>113</v>
      </c>
      <c r="E15" s="57" t="s">
        <v>165</v>
      </c>
      <c r="F15" s="56"/>
      <c r="G15" s="56"/>
      <c r="H15" s="56"/>
    </row>
    <row r="16" spans="1:8" s="34" customFormat="1" ht="78">
      <c r="A16" s="57" t="s">
        <v>102</v>
      </c>
      <c r="B16" s="66" t="s">
        <v>103</v>
      </c>
      <c r="C16" s="64" t="s">
        <v>104</v>
      </c>
      <c r="D16" s="64" t="s">
        <v>44</v>
      </c>
      <c r="E16" s="57" t="s">
        <v>163</v>
      </c>
      <c r="F16" s="56"/>
      <c r="G16" s="56"/>
      <c r="H16" s="56"/>
    </row>
    <row r="17" spans="1:8" s="34" customFormat="1" ht="93.6">
      <c r="A17" s="57" t="s">
        <v>81</v>
      </c>
      <c r="B17" s="66" t="s">
        <v>86</v>
      </c>
      <c r="C17" s="64" t="s">
        <v>87</v>
      </c>
      <c r="D17" s="64" t="s">
        <v>41</v>
      </c>
      <c r="E17" s="57" t="s">
        <v>161</v>
      </c>
      <c r="F17" s="56"/>
      <c r="G17" s="56"/>
      <c r="H17" s="56"/>
    </row>
    <row r="18" spans="1:8" s="34" customFormat="1" ht="62.4">
      <c r="A18" s="69" t="s">
        <v>130</v>
      </c>
      <c r="B18" s="70" t="s">
        <v>137</v>
      </c>
      <c r="C18" s="69" t="s">
        <v>138</v>
      </c>
      <c r="D18" s="69" t="s">
        <v>139</v>
      </c>
      <c r="E18" s="69" t="s">
        <v>169</v>
      </c>
      <c r="F18" s="56"/>
      <c r="G18" s="56"/>
      <c r="H18" s="56"/>
    </row>
    <row r="19" spans="1:8" s="34" customFormat="1" ht="78">
      <c r="A19" s="57" t="s">
        <v>110</v>
      </c>
      <c r="B19" s="67" t="s">
        <v>119</v>
      </c>
      <c r="C19" s="57" t="s">
        <v>67</v>
      </c>
      <c r="D19" s="57" t="s">
        <v>31</v>
      </c>
      <c r="E19" s="57" t="s">
        <v>165</v>
      </c>
      <c r="F19" s="56"/>
      <c r="G19" s="56"/>
      <c r="H19" s="56"/>
    </row>
    <row r="20" spans="1:8" s="34" customFormat="1" ht="62.4">
      <c r="A20" s="69" t="s">
        <v>130</v>
      </c>
      <c r="B20" s="70" t="s">
        <v>134</v>
      </c>
      <c r="C20" s="69" t="s">
        <v>96</v>
      </c>
      <c r="D20" s="69" t="s">
        <v>75</v>
      </c>
      <c r="E20" s="69" t="s">
        <v>169</v>
      </c>
      <c r="F20" s="56"/>
      <c r="G20" s="56"/>
      <c r="H20" s="56"/>
    </row>
    <row r="21" spans="1:8" s="34" customFormat="1" ht="93.6">
      <c r="A21" s="57" t="s">
        <v>121</v>
      </c>
      <c r="B21" s="66" t="s">
        <v>122</v>
      </c>
      <c r="C21" s="64" t="s">
        <v>67</v>
      </c>
      <c r="D21" s="64" t="s">
        <v>54</v>
      </c>
      <c r="E21" s="57" t="s">
        <v>166</v>
      </c>
      <c r="F21" s="56"/>
      <c r="G21" s="56"/>
      <c r="H21" s="56"/>
    </row>
    <row r="22" spans="1:8" s="34" customFormat="1" ht="93.6">
      <c r="A22" s="65" t="s">
        <v>45</v>
      </c>
      <c r="B22" s="66" t="s">
        <v>74</v>
      </c>
      <c r="C22" s="66" t="s">
        <v>56</v>
      </c>
      <c r="D22" s="66" t="s">
        <v>75</v>
      </c>
      <c r="E22" s="57" t="s">
        <v>158</v>
      </c>
      <c r="F22" s="56"/>
      <c r="G22" s="56"/>
      <c r="H22" s="56"/>
    </row>
    <row r="23" spans="1:8" s="34" customFormat="1" ht="93.6">
      <c r="A23" s="57" t="s">
        <v>28</v>
      </c>
      <c r="B23" s="66" t="s">
        <v>32</v>
      </c>
      <c r="C23" s="64" t="s">
        <v>33</v>
      </c>
      <c r="D23" s="64" t="s">
        <v>34</v>
      </c>
      <c r="E23" s="57" t="s">
        <v>151</v>
      </c>
      <c r="F23" s="56"/>
      <c r="G23" s="56"/>
      <c r="H23" s="56"/>
    </row>
    <row r="24" spans="1:8" s="34" customFormat="1" ht="78">
      <c r="A24" s="65" t="s">
        <v>45</v>
      </c>
      <c r="B24" s="66" t="s">
        <v>46</v>
      </c>
      <c r="C24" s="66" t="s">
        <v>47</v>
      </c>
      <c r="D24" s="66" t="s">
        <v>48</v>
      </c>
      <c r="E24" s="57" t="s">
        <v>154</v>
      </c>
      <c r="F24" s="56"/>
      <c r="G24" s="56"/>
      <c r="H24" s="56"/>
    </row>
    <row r="25" spans="1:8" s="34" customFormat="1" ht="93.6">
      <c r="A25" s="57" t="s">
        <v>121</v>
      </c>
      <c r="B25" s="66" t="s">
        <v>123</v>
      </c>
      <c r="C25" s="64" t="s">
        <v>124</v>
      </c>
      <c r="D25" s="64" t="s">
        <v>125</v>
      </c>
      <c r="E25" s="57" t="s">
        <v>167</v>
      </c>
      <c r="F25" s="56"/>
      <c r="G25" s="56"/>
      <c r="H25" s="56"/>
    </row>
    <row r="26" spans="1:8" s="34" customFormat="1" ht="93.6">
      <c r="A26" s="65" t="s">
        <v>45</v>
      </c>
      <c r="B26" s="67" t="s">
        <v>61</v>
      </c>
      <c r="C26" s="67" t="s">
        <v>62</v>
      </c>
      <c r="D26" s="67" t="s">
        <v>63</v>
      </c>
      <c r="E26" s="57" t="s">
        <v>158</v>
      </c>
      <c r="F26" s="56"/>
      <c r="G26" s="56"/>
      <c r="H26" s="56"/>
    </row>
    <row r="27" spans="1:8" s="34" customFormat="1" ht="93.6">
      <c r="A27" s="65" t="s">
        <v>45</v>
      </c>
      <c r="B27" s="67" t="s">
        <v>66</v>
      </c>
      <c r="C27" s="67" t="s">
        <v>67</v>
      </c>
      <c r="D27" s="67" t="s">
        <v>68</v>
      </c>
      <c r="E27" s="57" t="s">
        <v>158</v>
      </c>
      <c r="F27" s="56"/>
      <c r="G27" s="56"/>
      <c r="H27" s="56"/>
    </row>
    <row r="28" spans="1:8" s="34" customFormat="1" ht="93.6">
      <c r="A28" s="57" t="s">
        <v>300</v>
      </c>
      <c r="B28" s="67" t="s">
        <v>99</v>
      </c>
      <c r="C28" s="57" t="s">
        <v>100</v>
      </c>
      <c r="D28" s="57" t="s">
        <v>101</v>
      </c>
      <c r="E28" s="57" t="s">
        <v>162</v>
      </c>
      <c r="F28" s="56"/>
      <c r="G28" s="56"/>
      <c r="H28" s="56"/>
    </row>
    <row r="29" spans="1:8" s="34" customFormat="1" ht="93.6">
      <c r="A29" s="57" t="s">
        <v>300</v>
      </c>
      <c r="B29" s="67" t="s">
        <v>98</v>
      </c>
      <c r="C29" s="57" t="s">
        <v>87</v>
      </c>
      <c r="D29" s="57" t="s">
        <v>60</v>
      </c>
      <c r="E29" s="57" t="s">
        <v>162</v>
      </c>
      <c r="F29" s="56"/>
      <c r="G29" s="56"/>
      <c r="H29" s="56"/>
    </row>
    <row r="30" spans="1:8" s="34" customFormat="1" ht="93.6">
      <c r="A30" s="57" t="s">
        <v>121</v>
      </c>
      <c r="B30" s="66" t="s">
        <v>126</v>
      </c>
      <c r="C30" s="64" t="s">
        <v>77</v>
      </c>
      <c r="D30" s="64" t="s">
        <v>75</v>
      </c>
      <c r="E30" s="57" t="s">
        <v>166</v>
      </c>
      <c r="F30" s="56"/>
      <c r="G30" s="56"/>
      <c r="H30" s="56"/>
    </row>
    <row r="31" spans="1:8" s="34" customFormat="1" ht="62.4">
      <c r="A31" s="70" t="s">
        <v>130</v>
      </c>
      <c r="B31" s="70" t="s">
        <v>140</v>
      </c>
      <c r="C31" s="70" t="s">
        <v>40</v>
      </c>
      <c r="D31" s="70" t="s">
        <v>141</v>
      </c>
      <c r="E31" s="70" t="s">
        <v>169</v>
      </c>
      <c r="F31" s="56"/>
      <c r="G31" s="56"/>
      <c r="H31" s="56"/>
    </row>
    <row r="32" spans="1:8" s="34" customFormat="1" ht="78">
      <c r="A32" s="57" t="s">
        <v>110</v>
      </c>
      <c r="B32" s="67" t="s">
        <v>120</v>
      </c>
      <c r="C32" s="57" t="s">
        <v>43</v>
      </c>
      <c r="D32" s="57" t="s">
        <v>108</v>
      </c>
      <c r="E32" s="57" t="s">
        <v>165</v>
      </c>
      <c r="F32" s="56"/>
      <c r="G32" s="56"/>
      <c r="H32" s="56"/>
    </row>
    <row r="33" spans="1:8" s="34" customFormat="1" ht="109.2">
      <c r="A33" s="57" t="s">
        <v>24</v>
      </c>
      <c r="B33" s="67" t="s">
        <v>25</v>
      </c>
      <c r="C33" s="57" t="s">
        <v>26</v>
      </c>
      <c r="D33" s="57" t="s">
        <v>27</v>
      </c>
      <c r="E33" s="57" t="s">
        <v>150</v>
      </c>
      <c r="F33" s="56"/>
      <c r="G33" s="56"/>
      <c r="H33" s="56"/>
    </row>
    <row r="34" spans="1:8" s="34" customFormat="1" ht="93.6">
      <c r="A34" s="57" t="s">
        <v>81</v>
      </c>
      <c r="B34" s="66" t="s">
        <v>88</v>
      </c>
      <c r="C34" s="64" t="s">
        <v>89</v>
      </c>
      <c r="D34" s="64" t="s">
        <v>90</v>
      </c>
      <c r="E34" s="57" t="s">
        <v>161</v>
      </c>
      <c r="F34" s="56"/>
      <c r="G34" s="56"/>
      <c r="H34" s="56"/>
    </row>
    <row r="35" spans="1:8" s="34" customFormat="1" ht="62.4">
      <c r="A35" s="65" t="s">
        <v>45</v>
      </c>
      <c r="B35" s="66" t="s">
        <v>64</v>
      </c>
      <c r="C35" s="66" t="s">
        <v>65</v>
      </c>
      <c r="D35" s="66" t="s">
        <v>41</v>
      </c>
      <c r="E35" s="57" t="s">
        <v>159</v>
      </c>
      <c r="F35" s="56"/>
      <c r="G35" s="56"/>
      <c r="H35" s="56"/>
    </row>
    <row r="36" spans="1:8" s="34" customFormat="1" ht="93.6">
      <c r="A36" s="65" t="s">
        <v>45</v>
      </c>
      <c r="B36" s="67" t="s">
        <v>79</v>
      </c>
      <c r="C36" s="67" t="s">
        <v>80</v>
      </c>
      <c r="D36" s="68" t="s">
        <v>75</v>
      </c>
      <c r="E36" s="57" t="s">
        <v>158</v>
      </c>
      <c r="F36" s="56"/>
      <c r="G36" s="56"/>
      <c r="H36" s="56"/>
    </row>
    <row r="37" spans="1:8" s="34" customFormat="1" ht="93.6">
      <c r="A37" s="57" t="s">
        <v>91</v>
      </c>
      <c r="B37" s="67" t="s">
        <v>95</v>
      </c>
      <c r="C37" s="57" t="s">
        <v>96</v>
      </c>
      <c r="D37" s="57" t="s">
        <v>97</v>
      </c>
      <c r="E37" s="57" t="s">
        <v>162</v>
      </c>
      <c r="F37" s="56"/>
      <c r="G37" s="56"/>
      <c r="H37" s="56"/>
    </row>
    <row r="38" spans="1:8" s="34" customFormat="1" ht="78">
      <c r="A38" s="57" t="s">
        <v>110</v>
      </c>
      <c r="B38" s="67" t="s">
        <v>114</v>
      </c>
      <c r="C38" s="57" t="s">
        <v>115</v>
      </c>
      <c r="D38" s="57" t="s">
        <v>57</v>
      </c>
      <c r="E38" s="57" t="s">
        <v>165</v>
      </c>
      <c r="F38" s="56"/>
      <c r="G38" s="56"/>
      <c r="H38" s="56"/>
    </row>
    <row r="39" spans="1:8" s="34" customFormat="1" ht="93.6">
      <c r="A39" s="65" t="s">
        <v>45</v>
      </c>
      <c r="B39" s="67" t="s">
        <v>69</v>
      </c>
      <c r="C39" s="67" t="s">
        <v>70</v>
      </c>
      <c r="D39" s="67" t="s">
        <v>71</v>
      </c>
      <c r="E39" s="57" t="s">
        <v>158</v>
      </c>
      <c r="F39" s="56"/>
      <c r="G39" s="56"/>
      <c r="H39" s="56"/>
    </row>
    <row r="40" spans="1:8" s="34" customFormat="1" ht="62.4">
      <c r="A40" s="69" t="s">
        <v>130</v>
      </c>
      <c r="B40" s="70" t="s">
        <v>131</v>
      </c>
      <c r="C40" s="69" t="s">
        <v>132</v>
      </c>
      <c r="D40" s="69" t="s">
        <v>133</v>
      </c>
      <c r="E40" s="69" t="s">
        <v>169</v>
      </c>
      <c r="F40" s="56"/>
      <c r="G40" s="56"/>
      <c r="H40" s="56"/>
    </row>
    <row r="41" spans="1:8" s="34" customFormat="1" ht="46.8">
      <c r="A41" s="65" t="s">
        <v>45</v>
      </c>
      <c r="B41" s="66" t="s">
        <v>49</v>
      </c>
      <c r="C41" s="66" t="s">
        <v>50</v>
      </c>
      <c r="D41" s="66" t="s">
        <v>51</v>
      </c>
      <c r="E41" s="57" t="s">
        <v>155</v>
      </c>
      <c r="F41" s="56"/>
      <c r="G41" s="56"/>
      <c r="H41" s="56"/>
    </row>
    <row r="42" spans="1:8" s="34" customFormat="1" ht="78">
      <c r="A42" s="57" t="s">
        <v>110</v>
      </c>
      <c r="B42" s="67" t="s">
        <v>116</v>
      </c>
      <c r="C42" s="57" t="s">
        <v>117</v>
      </c>
      <c r="D42" s="57" t="s">
        <v>118</v>
      </c>
      <c r="E42" s="57" t="s">
        <v>165</v>
      </c>
      <c r="F42" s="56"/>
      <c r="G42" s="56"/>
      <c r="H42" s="56"/>
    </row>
    <row r="43" spans="1:8" s="34" customFormat="1" ht="78">
      <c r="A43" s="65" t="s">
        <v>45</v>
      </c>
      <c r="B43" s="66" t="s">
        <v>55</v>
      </c>
      <c r="C43" s="66" t="s">
        <v>56</v>
      </c>
      <c r="D43" s="66" t="s">
        <v>57</v>
      </c>
      <c r="E43" s="57" t="s">
        <v>154</v>
      </c>
      <c r="F43" s="56"/>
      <c r="G43" s="56"/>
      <c r="H43" s="56"/>
    </row>
    <row r="44" spans="1:8" s="34" customFormat="1" ht="78">
      <c r="A44" s="57" t="s">
        <v>38</v>
      </c>
      <c r="B44" s="66" t="s">
        <v>42</v>
      </c>
      <c r="C44" s="64" t="s">
        <v>43</v>
      </c>
      <c r="D44" s="64" t="s">
        <v>44</v>
      </c>
      <c r="E44" s="57" t="s">
        <v>153</v>
      </c>
      <c r="F44" s="56"/>
      <c r="G44" s="56"/>
      <c r="H44" s="56"/>
    </row>
    <row r="45" spans="1:8" s="34" customFormat="1" ht="93.6">
      <c r="A45" s="65" t="s">
        <v>45</v>
      </c>
      <c r="B45" s="66" t="s">
        <v>72</v>
      </c>
      <c r="C45" s="66" t="s">
        <v>73</v>
      </c>
      <c r="D45" s="66" t="s">
        <v>34</v>
      </c>
      <c r="E45" s="57" t="s">
        <v>158</v>
      </c>
      <c r="F45" s="56"/>
      <c r="G45" s="56"/>
      <c r="H45" s="56"/>
    </row>
    <row r="46" spans="1:8" s="34" customFormat="1" ht="78">
      <c r="A46" s="57" t="s">
        <v>35</v>
      </c>
      <c r="B46" s="67" t="s">
        <v>36</v>
      </c>
      <c r="C46" s="57" t="s">
        <v>37</v>
      </c>
      <c r="D46" s="57" t="s">
        <v>31</v>
      </c>
      <c r="E46" s="57" t="s">
        <v>152</v>
      </c>
      <c r="F46" s="56"/>
      <c r="G46" s="56"/>
      <c r="H46" s="56"/>
    </row>
    <row r="47" spans="1:8" s="34" customFormat="1" ht="93.6">
      <c r="A47" s="70" t="s">
        <v>130</v>
      </c>
      <c r="B47" s="70" t="s">
        <v>145</v>
      </c>
      <c r="C47" s="69" t="s">
        <v>146</v>
      </c>
      <c r="D47" s="69" t="s">
        <v>147</v>
      </c>
      <c r="E47" s="69" t="s">
        <v>170</v>
      </c>
      <c r="F47" s="56"/>
      <c r="G47" s="56"/>
      <c r="H47" s="56"/>
    </row>
    <row r="48" spans="1:8" s="34" customFormat="1" ht="62.4">
      <c r="A48" s="70" t="s">
        <v>130</v>
      </c>
      <c r="B48" s="70" t="s">
        <v>142</v>
      </c>
      <c r="C48" s="69" t="s">
        <v>143</v>
      </c>
      <c r="D48" s="69" t="s">
        <v>144</v>
      </c>
      <c r="E48" s="69" t="s">
        <v>169</v>
      </c>
      <c r="F48" s="56"/>
      <c r="G48" s="56"/>
      <c r="H48" s="56"/>
    </row>
    <row r="49" spans="1:8" s="34" customFormat="1" ht="140.4">
      <c r="A49" s="65" t="s">
        <v>45</v>
      </c>
      <c r="B49" s="66" t="s">
        <v>76</v>
      </c>
      <c r="C49" s="66" t="s">
        <v>77</v>
      </c>
      <c r="D49" s="66" t="s">
        <v>78</v>
      </c>
      <c r="E49" s="57" t="s">
        <v>160</v>
      </c>
      <c r="F49" s="56"/>
      <c r="G49" s="56"/>
      <c r="H49" s="56"/>
    </row>
    <row r="50" spans="1:8" s="34" customFormat="1" ht="93.6">
      <c r="A50" s="57" t="s">
        <v>28</v>
      </c>
      <c r="B50" s="66" t="s">
        <v>29</v>
      </c>
      <c r="C50" s="64" t="s">
        <v>30</v>
      </c>
      <c r="D50" s="64" t="s">
        <v>31</v>
      </c>
      <c r="E50" s="57" t="s">
        <v>151</v>
      </c>
      <c r="F50" s="56"/>
      <c r="G50" s="56"/>
      <c r="H50" s="56"/>
    </row>
    <row r="51" spans="1:8" s="34" customFormat="1" ht="17.399999999999999">
      <c r="A51" s="35"/>
      <c r="B51" s="38"/>
      <c r="C51" s="39"/>
      <c r="D51" s="40"/>
      <c r="E51" s="35"/>
    </row>
    <row r="52" spans="1:8" s="34" customFormat="1" ht="17.399999999999999">
      <c r="A52" s="35"/>
      <c r="B52" s="38"/>
      <c r="C52" s="39"/>
      <c r="D52" s="40"/>
      <c r="E52" s="35"/>
    </row>
    <row r="53" spans="1:8" s="34" customFormat="1" ht="17.399999999999999">
      <c r="A53" s="35"/>
      <c r="B53" s="42"/>
      <c r="C53" s="43"/>
      <c r="D53" s="43"/>
      <c r="E53" s="44"/>
    </row>
    <row r="54" spans="1:8" s="34" customFormat="1" ht="17.399999999999999">
      <c r="A54" s="35"/>
      <c r="B54" s="42"/>
      <c r="C54" s="35"/>
      <c r="D54" s="35"/>
      <c r="E54" s="44"/>
    </row>
    <row r="55" spans="1:8" s="34" customFormat="1" ht="17.399999999999999">
      <c r="A55" s="41"/>
      <c r="B55" s="45"/>
      <c r="C55" s="41"/>
      <c r="D55" s="41"/>
      <c r="E55" s="41"/>
    </row>
    <row r="56" spans="1:8" s="34" customFormat="1" ht="108" customHeight="1">
      <c r="A56" s="35"/>
      <c r="B56" s="38"/>
      <c r="C56" s="39"/>
      <c r="D56" s="40"/>
      <c r="E56" s="35"/>
    </row>
    <row r="57" spans="1:8" s="34" customFormat="1" ht="17.399999999999999">
      <c r="A57" s="35"/>
      <c r="B57" s="46"/>
      <c r="C57" s="35"/>
      <c r="D57" s="35"/>
      <c r="E57" s="35"/>
    </row>
    <row r="58" spans="1:8" s="34" customFormat="1" ht="17.399999999999999">
      <c r="A58" s="41"/>
      <c r="B58" s="45"/>
      <c r="C58" s="41"/>
      <c r="D58" s="41"/>
      <c r="E58" s="41"/>
    </row>
    <row r="59" spans="1:8" s="34" customFormat="1" ht="17.399999999999999">
      <c r="A59" s="44"/>
      <c r="B59" s="47"/>
      <c r="C59" s="48"/>
      <c r="D59" s="48"/>
      <c r="E59" s="44"/>
    </row>
    <row r="60" spans="1:8" s="34" customFormat="1" ht="17.399999999999999">
      <c r="A60" s="35"/>
      <c r="B60" s="38"/>
      <c r="C60" s="39"/>
      <c r="D60" s="40"/>
      <c r="E60" s="35"/>
    </row>
    <row r="61" spans="1:8" s="34" customFormat="1" ht="17.399999999999999">
      <c r="A61" s="35"/>
      <c r="B61" s="49"/>
      <c r="C61" s="33"/>
      <c r="D61" s="33"/>
      <c r="E61" s="35"/>
    </row>
    <row r="62" spans="1:8" s="34" customFormat="1" ht="17.399999999999999">
      <c r="A62" s="46"/>
      <c r="B62" s="49"/>
      <c r="C62" s="49"/>
      <c r="D62" s="49"/>
      <c r="E62" s="46"/>
    </row>
    <row r="63" spans="1:8" s="34" customFormat="1" ht="17.399999999999999">
      <c r="A63" s="35"/>
      <c r="B63" s="50"/>
      <c r="C63" s="44"/>
      <c r="D63" s="44"/>
      <c r="E63" s="35"/>
    </row>
    <row r="64" spans="1:8" s="34" customFormat="1" ht="17.399999999999999">
      <c r="A64" s="44"/>
      <c r="B64" s="49"/>
      <c r="C64" s="33"/>
      <c r="D64" s="33"/>
      <c r="E64" s="35"/>
    </row>
    <row r="65" spans="1:5" s="34" customFormat="1" ht="17.399999999999999">
      <c r="A65" s="35"/>
      <c r="B65" s="49"/>
      <c r="C65" s="33"/>
      <c r="D65" s="33"/>
      <c r="E65" s="35"/>
    </row>
    <row r="66" spans="1:5" s="34" customFormat="1" ht="17.399999999999999">
      <c r="A66" s="35"/>
      <c r="B66" s="46"/>
      <c r="C66" s="35"/>
      <c r="D66" s="35"/>
      <c r="E66" s="35"/>
    </row>
    <row r="67" spans="1:5" s="34" customFormat="1" ht="17.399999999999999">
      <c r="A67" s="46"/>
      <c r="B67" s="49"/>
      <c r="C67" s="49"/>
      <c r="D67" s="49"/>
      <c r="E67" s="46"/>
    </row>
    <row r="68" spans="1:5" s="34" customFormat="1" ht="17.399999999999999">
      <c r="A68" s="35"/>
      <c r="B68" s="38"/>
      <c r="C68" s="39"/>
      <c r="D68" s="40"/>
      <c r="E68" s="35"/>
    </row>
    <row r="69" spans="1:5" s="34" customFormat="1" ht="17.399999999999999">
      <c r="A69" s="35"/>
      <c r="B69" s="49"/>
      <c r="C69" s="33"/>
      <c r="D69" s="33"/>
      <c r="E69" s="35"/>
    </row>
    <row r="70" spans="1:5" s="34" customFormat="1" ht="17.399999999999999">
      <c r="A70" s="35"/>
      <c r="B70" s="49"/>
      <c r="C70" s="33"/>
      <c r="D70" s="33"/>
      <c r="E70" s="35"/>
    </row>
    <row r="71" spans="1:5" s="34" customFormat="1" ht="17.399999999999999">
      <c r="A71" s="35"/>
      <c r="B71" s="46"/>
      <c r="C71" s="35"/>
      <c r="D71" s="35"/>
      <c r="E71" s="44"/>
    </row>
    <row r="72" spans="1:5" s="34" customFormat="1" ht="17.399999999999999">
      <c r="A72" s="35"/>
      <c r="B72" s="38"/>
      <c r="C72" s="39"/>
      <c r="D72" s="40"/>
      <c r="E72" s="35"/>
    </row>
    <row r="73" spans="1:5" s="34" customFormat="1" ht="17.399999999999999">
      <c r="A73" s="35"/>
      <c r="B73" s="49"/>
      <c r="C73" s="33"/>
      <c r="D73" s="33"/>
      <c r="E73" s="35"/>
    </row>
    <row r="74" spans="1:5" s="34" customFormat="1" ht="17.399999999999999">
      <c r="A74" s="35"/>
      <c r="B74" s="46"/>
      <c r="C74" s="35"/>
      <c r="D74" s="35"/>
      <c r="E74" s="35"/>
    </row>
    <row r="75" spans="1:5" s="34" customFormat="1" ht="17.399999999999999">
      <c r="A75" s="35"/>
      <c r="B75" s="46"/>
      <c r="C75" s="35"/>
      <c r="D75" s="35"/>
      <c r="E75" s="44"/>
    </row>
    <row r="76" spans="1:5" s="34" customFormat="1" ht="17.399999999999999">
      <c r="A76" s="35"/>
      <c r="B76" s="38"/>
      <c r="C76" s="39"/>
      <c r="D76" s="40"/>
      <c r="E76" s="35"/>
    </row>
    <row r="77" spans="1:5" s="34" customFormat="1" ht="108" customHeight="1">
      <c r="A77" s="35"/>
      <c r="B77" s="46"/>
      <c r="C77" s="35"/>
      <c r="D77" s="35"/>
      <c r="E77" s="35"/>
    </row>
    <row r="78" spans="1:5" s="34" customFormat="1" ht="17.399999999999999">
      <c r="A78" s="35"/>
      <c r="B78" s="38"/>
      <c r="C78" s="39"/>
      <c r="D78" s="40"/>
      <c r="E78" s="35"/>
    </row>
    <row r="79" spans="1:5" s="34" customFormat="1" ht="17.399999999999999">
      <c r="A79" s="35"/>
      <c r="B79" s="51"/>
      <c r="C79" s="52"/>
      <c r="D79" s="52"/>
      <c r="E79" s="43"/>
    </row>
    <row r="80" spans="1:5" s="34" customFormat="1" ht="17.399999999999999">
      <c r="A80" s="35"/>
      <c r="B80" s="38"/>
      <c r="C80" s="39"/>
      <c r="D80" s="40"/>
      <c r="E80" s="35"/>
    </row>
    <row r="81" spans="1:5" s="34" customFormat="1" ht="17.399999999999999">
      <c r="A81" s="35"/>
      <c r="B81" s="49"/>
      <c r="C81" s="33"/>
      <c r="D81" s="33"/>
      <c r="E81" s="35"/>
    </row>
    <row r="82" spans="1:5" s="34" customFormat="1" ht="17.399999999999999">
      <c r="A82" s="35"/>
      <c r="B82" s="38"/>
      <c r="C82" s="39"/>
      <c r="D82" s="40"/>
      <c r="E82" s="35"/>
    </row>
    <row r="83" spans="1:5" s="34" customFormat="1" ht="17.399999999999999">
      <c r="A83" s="35"/>
      <c r="B83" s="46"/>
      <c r="C83" s="35"/>
      <c r="D83" s="35"/>
      <c r="E83" s="44"/>
    </row>
    <row r="84" spans="1:5" s="34" customFormat="1" ht="17.399999999999999">
      <c r="A84" s="35"/>
      <c r="B84" s="38"/>
      <c r="C84" s="39"/>
      <c r="D84" s="40"/>
      <c r="E84" s="35"/>
    </row>
    <row r="85" spans="1:5" s="34" customFormat="1" ht="17.399999999999999">
      <c r="A85" s="35"/>
      <c r="B85" s="46"/>
      <c r="C85" s="35"/>
      <c r="D85" s="35"/>
      <c r="E85" s="35"/>
    </row>
    <row r="86" spans="1:5" s="34" customFormat="1" ht="17.399999999999999">
      <c r="A86" s="35"/>
      <c r="B86" s="38"/>
      <c r="C86" s="39"/>
      <c r="D86" s="40"/>
      <c r="E86" s="35"/>
    </row>
    <row r="87" spans="1:5" s="34" customFormat="1" ht="17.399999999999999">
      <c r="A87" s="35"/>
      <c r="B87" s="38"/>
      <c r="C87" s="39"/>
      <c r="D87" s="40"/>
      <c r="E87" s="35"/>
    </row>
    <row r="88" spans="1:5" s="34" customFormat="1" ht="17.399999999999999">
      <c r="A88" s="35"/>
      <c r="B88" s="49"/>
      <c r="C88" s="33"/>
      <c r="D88" s="33"/>
      <c r="E88" s="35"/>
    </row>
    <row r="89" spans="1:5" s="34" customFormat="1" ht="17.399999999999999">
      <c r="A89" s="37"/>
      <c r="B89" s="53"/>
      <c r="C89" s="37"/>
      <c r="D89" s="37"/>
      <c r="E89" s="37"/>
    </row>
    <row r="90" spans="1:5" s="34" customFormat="1" ht="17.399999999999999">
      <c r="A90" s="37"/>
      <c r="B90" s="53"/>
      <c r="C90" s="37"/>
      <c r="D90" s="37"/>
      <c r="E90" s="37"/>
    </row>
    <row r="91" spans="1:5" s="34" customFormat="1" ht="17.399999999999999">
      <c r="A91" s="37"/>
      <c r="B91" s="53"/>
      <c r="C91" s="37"/>
      <c r="D91" s="37"/>
      <c r="E91" s="37"/>
    </row>
  </sheetData>
  <autoFilter ref="A2:H91" xr:uid="{00000000-0009-0000-0000-000003000000}">
    <sortState xmlns:xlrd2="http://schemas.microsoft.com/office/spreadsheetml/2017/richdata2" ref="A3:E92">
      <sortCondition ref="B2:B55"/>
    </sortState>
  </autoFilter>
  <sortState xmlns:xlrd2="http://schemas.microsoft.com/office/spreadsheetml/2017/richdata2" ref="A3:H50">
    <sortCondition ref="B3:B50"/>
  </sortState>
  <mergeCells count="1">
    <mergeCell ref="A1:H1"/>
  </mergeCells>
  <dataValidations count="1">
    <dataValidation allowBlank="1" showInputMessage="1" showErrorMessage="1" sqref="D63" xr:uid="{00000000-0002-0000-0300-000001000000}"/>
  </dataValidations>
  <pageMargins left="0.7" right="0.7" top="0.75" bottom="0.75" header="0.3" footer="0.3"/>
  <pageSetup paperSize="9" scale="1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10</vt:i4>
      </vt:variant>
    </vt:vector>
  </HeadingPairs>
  <TitlesOfParts>
    <vt:vector size="14" baseType="lpstr">
      <vt:lpstr>9 класс</vt:lpstr>
      <vt:lpstr>Лист2</vt:lpstr>
      <vt:lpstr>10 класс</vt:lpstr>
      <vt:lpstr>11 класс</vt:lpstr>
      <vt:lpstr>date_begin</vt:lpstr>
      <vt:lpstr>date_end</vt:lpstr>
      <vt:lpstr>level</vt:lpstr>
      <vt:lpstr>rf</vt:lpstr>
      <vt:lpstr>sex</vt:lpstr>
      <vt:lpstr>t_class</vt:lpstr>
      <vt:lpstr>t_date</vt:lpstr>
      <vt:lpstr>t_type</vt:lpstr>
      <vt:lpstr>type</vt:lpstr>
      <vt:lpstr>'10 класс'!Область_печати</vt:lpstr>
    </vt:vector>
  </TitlesOfParts>
  <Company>users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ilin</dc:creator>
  <cp:lastModifiedBy>Артём Мамонтов</cp:lastModifiedBy>
  <cp:lastPrinted>2024-12-24T06:23:01Z</cp:lastPrinted>
  <dcterms:created xsi:type="dcterms:W3CDTF">2011-01-26T13:35:26Z</dcterms:created>
  <dcterms:modified xsi:type="dcterms:W3CDTF">2025-01-24T12:16:34Z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VS Team System Data DO NOT EDIT_GUID">
    <vt:lpwstr>ede7cb37-4a6b-4913-b30f-34487c047552</vt:lpwstr>
  </property>
</Properties>
</file>