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класс'!$A$2:$E$90</definedName>
    <definedName name="_xlnm._FilterDatabase" localSheetId="3" hidden="1">'11 класс'!$A$2:$E$105</definedName>
    <definedName name="_xlnm._FilterDatabase" localSheetId="0" hidden="1">'9 класс'!$A$2:$E$83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класс'!$A$1:$E$90</definedName>
  </definedNames>
  <calcPr calcId="162913"/>
</workbook>
</file>

<file path=xl/sharedStrings.xml><?xml version="1.0" encoding="utf-8"?>
<sst xmlns="http://schemas.openxmlformats.org/spreadsheetml/2006/main" count="1387" uniqueCount="569">
  <si>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</si>
  <si>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</si>
  <si>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</si>
  <si>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</si>
  <si>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</si>
  <si>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</si>
  <si>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</si>
  <si>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</si>
  <si>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</si>
  <si>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</si>
  <si>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</si>
  <si>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</si>
  <si>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</si>
  <si>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</si>
  <si>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</si>
  <si>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</si>
  <si>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Михайловна</t>
  </si>
  <si>
    <t>Сергеевич</t>
  </si>
  <si>
    <t>Муниципальное автономное общеобразовательное учреждение «Лицей №6»</t>
  </si>
  <si>
    <t>Дмитрий</t>
  </si>
  <si>
    <t>Александрович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</si>
  <si>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</si>
  <si>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Сергеевна</t>
  </si>
  <si>
    <t>Анастасия</t>
  </si>
  <si>
    <t>Александр</t>
  </si>
  <si>
    <t>Викторович</t>
  </si>
  <si>
    <t>София</t>
  </si>
  <si>
    <t>Евгеньевна</t>
  </si>
  <si>
    <t>Егор</t>
  </si>
  <si>
    <t>Алексеевна</t>
  </si>
  <si>
    <t>Кира</t>
  </si>
  <si>
    <t>Александровна</t>
  </si>
  <si>
    <t>Софья</t>
  </si>
  <si>
    <t>Андреевна</t>
  </si>
  <si>
    <t>Гардиков</t>
  </si>
  <si>
    <t>Кирилл</t>
  </si>
  <si>
    <t>Алексеевич</t>
  </si>
  <si>
    <t>Богданов</t>
  </si>
  <si>
    <t>Алексей</t>
  </si>
  <si>
    <t>Матвей</t>
  </si>
  <si>
    <t>Артем</t>
  </si>
  <si>
    <t>Романович</t>
  </si>
  <si>
    <t>Андрей</t>
  </si>
  <si>
    <t>Павлович</t>
  </si>
  <si>
    <t>Шпагин</t>
  </si>
  <si>
    <t>Максим</t>
  </si>
  <si>
    <t>Сотников</t>
  </si>
  <si>
    <t>Владислав</t>
  </si>
  <si>
    <t>Николаевич</t>
  </si>
  <si>
    <t>Виктория</t>
  </si>
  <si>
    <t>Кудинова</t>
  </si>
  <si>
    <t>Александра</t>
  </si>
  <si>
    <t>Павловна</t>
  </si>
  <si>
    <t>Корогодов</t>
  </si>
  <si>
    <t>Владимирович</t>
  </si>
  <si>
    <t>Вадим</t>
  </si>
  <si>
    <t>Уваровский муниципальный округ</t>
  </si>
  <si>
    <t xml:space="preserve">Александровна </t>
  </si>
  <si>
    <t>Игоревна</t>
  </si>
  <si>
    <t>Загребнева</t>
  </si>
  <si>
    <t xml:space="preserve">Софья </t>
  </si>
  <si>
    <t>Иван</t>
  </si>
  <si>
    <t>Геннадьевна</t>
  </si>
  <si>
    <t>Жердевский муниципальный округ</t>
  </si>
  <si>
    <t>Максимович</t>
  </si>
  <si>
    <t>Елизавета</t>
  </si>
  <si>
    <t>Клепикова</t>
  </si>
  <si>
    <t>Яна</t>
  </si>
  <si>
    <t>Игоревич</t>
  </si>
  <si>
    <t>Первомайский муниципальный округ</t>
  </si>
  <si>
    <t>Пузикова</t>
  </si>
  <si>
    <t>Елена</t>
  </si>
  <si>
    <t>Олеговна</t>
  </si>
  <si>
    <t>Валерия</t>
  </si>
  <si>
    <t>Козлова</t>
  </si>
  <si>
    <t>Николаевна</t>
  </si>
  <si>
    <t>Спиридонов</t>
  </si>
  <si>
    <t>Герман</t>
  </si>
  <si>
    <t>Моршанский муниципальный округ</t>
  </si>
  <si>
    <t>Ксения</t>
  </si>
  <si>
    <t>Ирина</t>
  </si>
  <si>
    <t>Михаил</t>
  </si>
  <si>
    <t>Олегович</t>
  </si>
  <si>
    <t>Сухоруков</t>
  </si>
  <si>
    <t xml:space="preserve">Дмитрий </t>
  </si>
  <si>
    <t>Вадимович</t>
  </si>
  <si>
    <t>Семён</t>
  </si>
  <si>
    <t>Баулин</t>
  </si>
  <si>
    <t>Вячеславович</t>
  </si>
  <si>
    <t>Сергей</t>
  </si>
  <si>
    <t>Полина</t>
  </si>
  <si>
    <t>Арина</t>
  </si>
  <si>
    <t>Владимировна</t>
  </si>
  <si>
    <t>Знаменский муниципальный округ</t>
  </si>
  <si>
    <t>Злата</t>
  </si>
  <si>
    <t>Рассказовский муниципальный округ</t>
  </si>
  <si>
    <t>Вероника</t>
  </si>
  <si>
    <t>Дмитриевна</t>
  </si>
  <si>
    <t>Иванова</t>
  </si>
  <si>
    <t>Васильевна</t>
  </si>
  <si>
    <t>Андреевич</t>
  </si>
  <si>
    <t>Мария</t>
  </si>
  <si>
    <t>Муниципальное автономное общеобразовательное учреждение «Гимназия №12 имени Г.Р.Державина»</t>
  </si>
  <si>
    <t>Тамбовское областное государственное бюджетное общеобразовательное учреждение кадетская школа «Многопрофильный кадетский корпус имени Героя Советского Союза лётчика-космонавта СССР Л.С.Дёмина»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</si>
  <si>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</si>
  <si>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</si>
  <si>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«Средняя общеобразовательная школа № 33»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</si>
  <si>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</si>
  <si>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Платоновская  средняя общеобразовательная школа</t>
  </si>
  <si>
    <t>Ампилова</t>
  </si>
  <si>
    <t>Ивановна</t>
  </si>
  <si>
    <t>Карташов</t>
  </si>
  <si>
    <t>Иванов</t>
  </si>
  <si>
    <t>Тарасова</t>
  </si>
  <si>
    <t>Ульяна</t>
  </si>
  <si>
    <t>Лев</t>
  </si>
  <si>
    <t>Григорий</t>
  </si>
  <si>
    <t>Анна</t>
  </si>
  <si>
    <t>Кузнецов</t>
  </si>
  <si>
    <t>Даниил</t>
  </si>
  <si>
    <t>Мамонтов</t>
  </si>
  <si>
    <t>Никифоров</t>
  </si>
  <si>
    <t>Екатерина</t>
  </si>
  <si>
    <t>Кузнецова</t>
  </si>
  <si>
    <t>Евгеньевич</t>
  </si>
  <si>
    <t>Ляпин</t>
  </si>
  <si>
    <t>Глеб</t>
  </si>
  <si>
    <t>Юрьевич</t>
  </si>
  <si>
    <t>Артём</t>
  </si>
  <si>
    <t>Першина</t>
  </si>
  <si>
    <t>Юлия</t>
  </si>
  <si>
    <t>Смирнова</t>
  </si>
  <si>
    <t>Юрьевна</t>
  </si>
  <si>
    <t>Мещанская</t>
  </si>
  <si>
    <t>Степан</t>
  </si>
  <si>
    <t>Михина</t>
  </si>
  <si>
    <t>Романовна</t>
  </si>
  <si>
    <t>Шанин</t>
  </si>
  <si>
    <t>Никита</t>
  </si>
  <si>
    <t>Вячеславовна</t>
  </si>
  <si>
    <t>Бухаров</t>
  </si>
  <si>
    <t>Данил</t>
  </si>
  <si>
    <t>Ильич</t>
  </si>
  <si>
    <t>Периков</t>
  </si>
  <si>
    <t>Мельникова</t>
  </si>
  <si>
    <t>Гусева</t>
  </si>
  <si>
    <t>Киселева</t>
  </si>
  <si>
    <t>Кристина</t>
  </si>
  <si>
    <t>Денисовна</t>
  </si>
  <si>
    <t>Кучин</t>
  </si>
  <si>
    <t>Тарасов</t>
  </si>
  <si>
    <t>Струков</t>
  </si>
  <si>
    <t>Варвара</t>
  </si>
  <si>
    <t>Анатолий</t>
  </si>
  <si>
    <t>Дмитриевич</t>
  </si>
  <si>
    <t>Пичаевский муниципальный округ</t>
  </si>
  <si>
    <t>Муниципальное автономное общеобразовательное учреждение  «Лицей № 21»</t>
  </si>
  <si>
    <t>Муниципальное автономное общеобразовательное учреждение «Цнинская средняя общеобразовательная школа №1»</t>
  </si>
  <si>
    <t xml:space="preserve">Муниципальное автономное общеобразовательное учреждение средняя общеобразовательная школа №1 – «Школа Сколково-Тамбов» 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</si>
  <si>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</si>
  <si>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</si>
  <si>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«Жердевская средняя общеобразовательная школа»</t>
  </si>
  <si>
    <t>Бахманов</t>
  </si>
  <si>
    <t>Василий</t>
  </si>
  <si>
    <t>Кудинов</t>
  </si>
  <si>
    <t>Данилович</t>
  </si>
  <si>
    <t>Ольшанская</t>
  </si>
  <si>
    <t>Нора</t>
  </si>
  <si>
    <t>Константинович</t>
  </si>
  <si>
    <t>Антоновна</t>
  </si>
  <si>
    <t>Витальевна</t>
  </si>
  <si>
    <t>Полянская</t>
  </si>
  <si>
    <t>Диана</t>
  </si>
  <si>
    <t>Дарья</t>
  </si>
  <si>
    <t xml:space="preserve">Перетокина </t>
  </si>
  <si>
    <t>Владимир</t>
  </si>
  <si>
    <t xml:space="preserve"> Витальевич</t>
  </si>
  <si>
    <t>Вячеслав</t>
  </si>
  <si>
    <t>Татьяна</t>
  </si>
  <si>
    <t>Михайлович</t>
  </si>
  <si>
    <t>Свиридова</t>
  </si>
  <si>
    <t>Светлана</t>
  </si>
  <si>
    <t>Анатольевич</t>
  </si>
  <si>
    <t>Илья</t>
  </si>
  <si>
    <t>Павел</t>
  </si>
  <si>
    <t>Витальевич</t>
  </si>
  <si>
    <t>Кулешова</t>
  </si>
  <si>
    <t>Муниципальное автономное общеобразовательное учреждение «Средняя общеобразовательная школа №2»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</si>
  <si>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</si>
  <si>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>Муниципальное автономное общеобразовательное учреждение «Лицей № 28 имени Н.А.Рябова»</t>
  </si>
  <si>
    <t>Муниципальное автономное общеобразовательное учреждение «Средняя общеобразовательная школа №9»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</si>
  <si>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</si>
  <si>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Сампурский муниципальный округ</t>
  </si>
  <si>
    <t>Никифоровский муниципальный округ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</si>
  <si>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</si>
  <si>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«Пичаевская средняя общеобразовательная школа»</t>
  </si>
  <si>
    <t>Инжавинский муниципальный округ</t>
  </si>
  <si>
    <t>Умётский муниципальный округ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</si>
  <si>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</si>
  <si>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Сенькин</t>
  </si>
  <si>
    <t xml:space="preserve">Алексей </t>
  </si>
  <si>
    <t>Клинкова</t>
  </si>
  <si>
    <t>Быстров</t>
  </si>
  <si>
    <t xml:space="preserve">Егор </t>
  </si>
  <si>
    <t>Кулаева</t>
  </si>
  <si>
    <t>Войнов</t>
  </si>
  <si>
    <t>Ярослав</t>
  </si>
  <si>
    <t>Никольская</t>
  </si>
  <si>
    <t>Новичкова</t>
  </si>
  <si>
    <t>Одинцов</t>
  </si>
  <si>
    <t>Данила</t>
  </si>
  <si>
    <t>Алдашкина</t>
  </si>
  <si>
    <t>Максимовна</t>
  </si>
  <si>
    <t>Фролов</t>
  </si>
  <si>
    <t>Потёмин</t>
  </si>
  <si>
    <t xml:space="preserve">Власов </t>
  </si>
  <si>
    <t>Полшакова</t>
  </si>
  <si>
    <t xml:space="preserve">Анна </t>
  </si>
  <si>
    <t>Дворецкий</t>
  </si>
  <si>
    <t>Масимов</t>
  </si>
  <si>
    <t>Самир</t>
  </si>
  <si>
    <t>Саяддинович</t>
  </si>
  <si>
    <t>Тришина</t>
  </si>
  <si>
    <t>Ярославна</t>
  </si>
  <si>
    <t>Какаджанова</t>
  </si>
  <si>
    <t>Сюсина</t>
  </si>
  <si>
    <t>Ржаксинский муниципльный округ</t>
  </si>
  <si>
    <t xml:space="preserve">Платонов </t>
  </si>
  <si>
    <t>Завьялов</t>
  </si>
  <si>
    <t>Серафим</t>
  </si>
  <si>
    <t>Князькова</t>
  </si>
  <si>
    <t>Валентина</t>
  </si>
  <si>
    <t>городской округ Уварово</t>
  </si>
  <si>
    <t>Саяпин</t>
  </si>
  <si>
    <t xml:space="preserve"> Артём </t>
  </si>
  <si>
    <t xml:space="preserve">Санкин </t>
  </si>
  <si>
    <t>Корнева</t>
  </si>
  <si>
    <t xml:space="preserve"> Екатерина </t>
  </si>
  <si>
    <t>Кулябина</t>
  </si>
  <si>
    <t>Хаитова</t>
  </si>
  <si>
    <t>Каролина</t>
  </si>
  <si>
    <t>Халикуловна</t>
  </si>
  <si>
    <t>Маныкина</t>
  </si>
  <si>
    <t>Зюканова</t>
  </si>
  <si>
    <t>Кирсановский муниципальный округ</t>
  </si>
  <si>
    <t>Иванович</t>
  </si>
  <si>
    <t>Кольцова</t>
  </si>
  <si>
    <t>Тонких</t>
  </si>
  <si>
    <t xml:space="preserve">Сорокинская </t>
  </si>
  <si>
    <t>Рязанова</t>
  </si>
  <si>
    <t>Устинкин</t>
  </si>
  <si>
    <t xml:space="preserve">Арсений </t>
  </si>
  <si>
    <t>Акимова</t>
  </si>
  <si>
    <t>Лисунова</t>
  </si>
  <si>
    <t xml:space="preserve">Хорошилова </t>
  </si>
  <si>
    <t>Макарова</t>
  </si>
  <si>
    <t>Стефания</t>
  </si>
  <si>
    <t>Трунов</t>
  </si>
  <si>
    <t>Трунова</t>
  </si>
  <si>
    <t>Хоменко</t>
  </si>
  <si>
    <t>Абалуев</t>
  </si>
  <si>
    <t>Медынский</t>
  </si>
  <si>
    <t>Клименко</t>
  </si>
  <si>
    <t>Чикаев</t>
  </si>
  <si>
    <t>Ольга</t>
  </si>
  <si>
    <t xml:space="preserve">Боронкин </t>
  </si>
  <si>
    <t xml:space="preserve">Евгений </t>
  </si>
  <si>
    <t xml:space="preserve">Ермилов </t>
  </si>
  <si>
    <t>Тарельченко</t>
  </si>
  <si>
    <t xml:space="preserve">  Денисовна</t>
  </si>
  <si>
    <t xml:space="preserve">Денисовна </t>
  </si>
  <si>
    <t>Пичугин</t>
  </si>
  <si>
    <t>Курлетов</t>
  </si>
  <si>
    <t>городской округ Рассказово</t>
  </si>
  <si>
    <t>Бойко</t>
  </si>
  <si>
    <t>Дубовик</t>
  </si>
  <si>
    <t>Комбаров</t>
  </si>
  <si>
    <t>Васильевич</t>
  </si>
  <si>
    <t>Степанова</t>
  </si>
  <si>
    <t>Лосева</t>
  </si>
  <si>
    <t>Сластухина</t>
  </si>
  <si>
    <t>Косяченко</t>
  </si>
  <si>
    <t>Крючин</t>
  </si>
  <si>
    <t xml:space="preserve">Перевертова </t>
  </si>
  <si>
    <t>Моисеев</t>
  </si>
  <si>
    <t>Куртаков</t>
  </si>
  <si>
    <t>Токарёвский муниципальный округ</t>
  </si>
  <si>
    <t>Жукова</t>
  </si>
  <si>
    <t>Гавриловский 
муницпальный округ</t>
  </si>
  <si>
    <t>Судоргина</t>
  </si>
  <si>
    <t>Курапов</t>
  </si>
  <si>
    <t>Муниципальное автономное общеобразовательное учреждение «Средняя общеобразовательная школа № 31»</t>
  </si>
  <si>
    <t>Пичаевский филиал Муниципального бюджетного общеобразовательного учреждения «Жердевская средняя общеобразовательная школа №2»</t>
  </si>
  <si>
    <t>Муниципальное бюджетное общеобразовательного учреждение «Ржаксинская средняя общеобразовательная школа №1 имени Героя Советского Союза Н. М. Фролова»</t>
  </si>
  <si>
    <t>Муниципальное бюджетное общеобразовательноу учреждение «Первомайская средняя общеобразовательная школа»</t>
  </si>
  <si>
    <t>Муниципальное бюджетное общеобразовательное учреждение «Первомайская средняя общеобразовательная школа»</t>
  </si>
  <si>
    <t>Тамбовское областное государственное автономное общеобразовательное учреждение «Мичуринский лицей-интернат»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</si>
  <si>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</si>
  <si>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 xml:space="preserve"> Муниципальное бюджетное общеобразовательное учреждение «Сатинская средняя общеобразовательная школа»</t>
  </si>
  <si>
    <t>Сампурский филиал муниципального бюджетного общеобразовательного учреждения «Сатинская средняя общеобразовательная школа»</t>
  </si>
  <si>
    <t>Муниципальное бюджетное общеобразовательное учреждение «СОШ №1(с углубленным изучением отдельных предметов)»</t>
  </si>
  <si>
    <t>Муниципальное бюджетное общеобразовательное учреждение «Средняя общеобразовательная школа №3»</t>
  </si>
  <si>
    <t xml:space="preserve">Муниципальное бюджетное общеобразовательное учреждение Сокольниковская средняя общеобразовательная школа </t>
  </si>
  <si>
    <t>Серповской филиал муниципального  бюджетного общеобразовательного учреждения  Устьинской средней общеобразовательной школы им.А.Ю.Барабанщикова</t>
  </si>
  <si>
    <t>Муниципальное бюджетное общеобразовательное учреждение Токарёвская средняя общеобразовательная школа № 2</t>
  </si>
  <si>
    <t>Исмаилова</t>
  </si>
  <si>
    <t>Шамилевна</t>
  </si>
  <si>
    <t>Толстых</t>
  </si>
  <si>
    <t>Колонтаев</t>
  </si>
  <si>
    <t xml:space="preserve">Миронов </t>
  </si>
  <si>
    <t xml:space="preserve"> Андреевич</t>
  </si>
  <si>
    <t>Джикидзе</t>
  </si>
  <si>
    <t xml:space="preserve">Юшкин </t>
  </si>
  <si>
    <t>Андреев</t>
  </si>
  <si>
    <t>Котогаров</t>
  </si>
  <si>
    <t xml:space="preserve">Крохин </t>
  </si>
  <si>
    <t xml:space="preserve">Кирилл </t>
  </si>
  <si>
    <t xml:space="preserve"> Викторович</t>
  </si>
  <si>
    <t>Гаранина</t>
  </si>
  <si>
    <t>Ермолин</t>
  </si>
  <si>
    <t>Кузин</t>
  </si>
  <si>
    <t>Топильская</t>
  </si>
  <si>
    <t>Борзова</t>
  </si>
  <si>
    <t>Дымских</t>
  </si>
  <si>
    <t xml:space="preserve"> Владимир </t>
  </si>
  <si>
    <t xml:space="preserve"> Михайлович</t>
  </si>
  <si>
    <t>Поминова</t>
  </si>
  <si>
    <t>Пчелинцев</t>
  </si>
  <si>
    <t>Святослав</t>
  </si>
  <si>
    <t>Бабкова</t>
  </si>
  <si>
    <t>Олеся</t>
  </si>
  <si>
    <t>Викторовна</t>
  </si>
  <si>
    <t>Пруцков</t>
  </si>
  <si>
    <t>Рябцев</t>
  </si>
  <si>
    <t>Сухов</t>
  </si>
  <si>
    <t>Черкасов</t>
  </si>
  <si>
    <t>Евлюхина</t>
  </si>
  <si>
    <t>Ржаксинский муниципальный округ</t>
  </si>
  <si>
    <t xml:space="preserve">Рутаковская </t>
  </si>
  <si>
    <t xml:space="preserve">Дарья </t>
  </si>
  <si>
    <t>Павлов</t>
  </si>
  <si>
    <t>Милосердова</t>
  </si>
  <si>
    <t xml:space="preserve">Лоскутов  </t>
  </si>
  <si>
    <t xml:space="preserve">Желудкова </t>
  </si>
  <si>
    <t xml:space="preserve">Григорян </t>
  </si>
  <si>
    <t>Ангелина</t>
  </si>
  <si>
    <t>Лиертовна</t>
  </si>
  <si>
    <t>Мордовский  муниципальный округ</t>
  </si>
  <si>
    <t>Соболева</t>
  </si>
  <si>
    <t>Минаева</t>
  </si>
  <si>
    <t>Карина</t>
  </si>
  <si>
    <t>Анатольевна</t>
  </si>
  <si>
    <t>Варлашкина</t>
  </si>
  <si>
    <t>Алина</t>
  </si>
  <si>
    <t>Попова</t>
  </si>
  <si>
    <t>Эльвира</t>
  </si>
  <si>
    <t>Просветова</t>
  </si>
  <si>
    <t>Комаревцев</t>
  </si>
  <si>
    <t xml:space="preserve">Еселевская </t>
  </si>
  <si>
    <t>Хачирова</t>
  </si>
  <si>
    <t>Воробьёва</t>
  </si>
  <si>
    <t>Попов</t>
  </si>
  <si>
    <t>Сухарев</t>
  </si>
  <si>
    <t>Киреева</t>
  </si>
  <si>
    <t>Мешкова</t>
  </si>
  <si>
    <t xml:space="preserve">Владимировна </t>
  </si>
  <si>
    <t>Сургучев</t>
  </si>
  <si>
    <t>Вислобоков</t>
  </si>
  <si>
    <t>Тимофей</t>
  </si>
  <si>
    <t>Цукалова</t>
  </si>
  <si>
    <t>Богданова</t>
  </si>
  <si>
    <t>Ильинская</t>
  </si>
  <si>
    <t>Безрукова</t>
  </si>
  <si>
    <t>Брюнин</t>
  </si>
  <si>
    <t>Елисей</t>
  </si>
  <si>
    <t>Чулкова</t>
  </si>
  <si>
    <t>Раков</t>
  </si>
  <si>
    <t>Панов</t>
  </si>
  <si>
    <t>Пойманов</t>
  </si>
  <si>
    <t>Хлыстова</t>
  </si>
  <si>
    <t>Гузеев</t>
  </si>
  <si>
    <t>Буракова</t>
  </si>
  <si>
    <t xml:space="preserve">Сороченко </t>
  </si>
  <si>
    <t>Фирсова</t>
  </si>
  <si>
    <t>Староюрьевский муниципальный округ</t>
  </si>
  <si>
    <t xml:space="preserve">Кулакова </t>
  </si>
  <si>
    <t>Тамбовский муниципальный округ</t>
  </si>
  <si>
    <t>Буерашин</t>
  </si>
  <si>
    <t>Евсевьева</t>
  </si>
  <si>
    <t>Эмилия</t>
  </si>
  <si>
    <t xml:space="preserve">Арина </t>
  </si>
  <si>
    <t xml:space="preserve">Комарова </t>
  </si>
  <si>
    <t>Олейниченко</t>
  </si>
  <si>
    <t>Федор</t>
  </si>
  <si>
    <t>Сосновский муниципальный округ</t>
  </si>
  <si>
    <t>Горева</t>
  </si>
  <si>
    <t>Кожевникова</t>
  </si>
  <si>
    <t>Муниципальное автономное общеобразовательное учреждение «Средняя общеобразовательная школа №30»</t>
  </si>
  <si>
    <t xml:space="preserve">Муниципальное автономное общеобразовательное учреждение «Гимназия № 7 имени святителя Питирима, епископа Тамбовского» </t>
  </si>
  <si>
    <t>Муниципальное автономное общеобразовательное учреждение «Средняя общеобразовательная школа №11»</t>
  </si>
  <si>
    <t>Муниципальное бюджетное общеобразовательное учреждение 2-Гавриловская средняя общеобразовательная школа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</si>
  <si>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</si>
  <si>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Гусев</t>
  </si>
  <si>
    <t>Родион</t>
  </si>
  <si>
    <t>Плешивцев</t>
  </si>
  <si>
    <t>Капранов</t>
  </si>
  <si>
    <t>Горшенев</t>
  </si>
  <si>
    <t>Владиславович</t>
  </si>
  <si>
    <t>Финогенова</t>
  </si>
  <si>
    <t>Дударева</t>
  </si>
  <si>
    <t>Алёна</t>
  </si>
  <si>
    <t>Грошева</t>
  </si>
  <si>
    <t>Грушин</t>
  </si>
  <si>
    <t>Самойловна</t>
  </si>
  <si>
    <t>Халтян</t>
  </si>
  <si>
    <t>Майрам</t>
  </si>
  <si>
    <t>Артуровна</t>
  </si>
  <si>
    <t>Ходырев</t>
  </si>
  <si>
    <t>Кречетов</t>
  </si>
  <si>
    <t xml:space="preserve">Шугаева </t>
  </si>
  <si>
    <t>Куракова</t>
  </si>
  <si>
    <t>Мукин</t>
  </si>
  <si>
    <t xml:space="preserve"> Вячеслав </t>
  </si>
  <si>
    <t>Лобинцева</t>
  </si>
  <si>
    <t>Ивлева</t>
  </si>
  <si>
    <t>Смаль</t>
  </si>
  <si>
    <t>Шаркова</t>
  </si>
  <si>
    <t>Гладышев</t>
  </si>
  <si>
    <t>Черкашина</t>
  </si>
  <si>
    <t>Наталья</t>
  </si>
  <si>
    <t>Анеликова</t>
  </si>
  <si>
    <t>Великанова</t>
  </si>
  <si>
    <t>Игнатова</t>
  </si>
  <si>
    <t>Ларин</t>
  </si>
  <si>
    <t>Пантелеева</t>
  </si>
  <si>
    <t>Старостин</t>
  </si>
  <si>
    <t>Петр</t>
  </si>
  <si>
    <t>Завьялова</t>
  </si>
  <si>
    <t>Соловьёва</t>
  </si>
  <si>
    <t>Задкова</t>
  </si>
  <si>
    <t xml:space="preserve">Плужникова  </t>
  </si>
  <si>
    <t>Лика</t>
  </si>
  <si>
    <t>Булычев</t>
  </si>
  <si>
    <t xml:space="preserve">Лысова </t>
  </si>
  <si>
    <t xml:space="preserve"> Дарья</t>
  </si>
  <si>
    <t>Юрьнвна</t>
  </si>
  <si>
    <t>Пустотина</t>
  </si>
  <si>
    <t>Петровна</t>
  </si>
  <si>
    <t>Степанков</t>
  </si>
  <si>
    <t>Захар</t>
  </si>
  <si>
    <t>Поминов</t>
  </si>
  <si>
    <t>Синюкова</t>
  </si>
  <si>
    <t>Девятова</t>
  </si>
  <si>
    <t>Кондратюк</t>
  </si>
  <si>
    <t>Кулешов</t>
  </si>
  <si>
    <t>Видяпина</t>
  </si>
  <si>
    <t>Буравлёва</t>
  </si>
  <si>
    <t>Петряев</t>
  </si>
  <si>
    <t>Леонидович</t>
  </si>
  <si>
    <t xml:space="preserve">Шарабарина </t>
  </si>
  <si>
    <t>Виталиевна</t>
  </si>
  <si>
    <t>Дерябин</t>
  </si>
  <si>
    <t>Пустовалов</t>
  </si>
  <si>
    <t>Шмакова</t>
  </si>
  <si>
    <t>Фомина</t>
  </si>
  <si>
    <t>Бобков</t>
  </si>
  <si>
    <t>Уварова</t>
  </si>
  <si>
    <t>Матушкова</t>
  </si>
  <si>
    <t>Ильин</t>
  </si>
  <si>
    <t>Свиридов</t>
  </si>
  <si>
    <t xml:space="preserve">Вислобоков </t>
  </si>
  <si>
    <t>Калюжная</t>
  </si>
  <si>
    <t>Абаполова</t>
  </si>
  <si>
    <t xml:space="preserve">Елизавета </t>
  </si>
  <si>
    <t xml:space="preserve">Замятина </t>
  </si>
  <si>
    <t xml:space="preserve">Марина </t>
  </si>
  <si>
    <t xml:space="preserve">Плетухина </t>
  </si>
  <si>
    <t xml:space="preserve">Савина </t>
  </si>
  <si>
    <t>Артёмкин</t>
  </si>
  <si>
    <t xml:space="preserve">Козловский </t>
  </si>
  <si>
    <t xml:space="preserve">Данила </t>
  </si>
  <si>
    <t xml:space="preserve">Артюшина </t>
  </si>
  <si>
    <t>Морозова</t>
  </si>
  <si>
    <t>Бирюков</t>
  </si>
  <si>
    <t>Симанов</t>
  </si>
  <si>
    <t>Шульга</t>
  </si>
  <si>
    <t xml:space="preserve">Ладыгина </t>
  </si>
  <si>
    <t>Нефедов</t>
  </si>
  <si>
    <t>Олег</t>
  </si>
  <si>
    <t>Мартынов</t>
  </si>
  <si>
    <t>Близнецов</t>
  </si>
  <si>
    <t>Уйменова</t>
  </si>
  <si>
    <t>Малинина</t>
  </si>
  <si>
    <t xml:space="preserve">Алина </t>
  </si>
  <si>
    <t>Равильевна</t>
  </si>
  <si>
    <t>Гринев</t>
  </si>
  <si>
    <t>Гусакова</t>
  </si>
  <si>
    <t>Алика</t>
  </si>
  <si>
    <t>Молоков</t>
  </si>
  <si>
    <t>Филимонова</t>
  </si>
  <si>
    <t>Воронина</t>
  </si>
  <si>
    <t>Игнат</t>
  </si>
  <si>
    <t>Сбоев</t>
  </si>
  <si>
    <t xml:space="preserve">Никита </t>
  </si>
  <si>
    <t>Саморукова</t>
  </si>
  <si>
    <t>Ширшов</t>
  </si>
  <si>
    <t>Абызова</t>
  </si>
  <si>
    <t>Тюрин</t>
  </si>
  <si>
    <t>Роман</t>
  </si>
  <si>
    <t>Степанович</t>
  </si>
  <si>
    <t>Панкратова</t>
  </si>
  <si>
    <t>Рединова</t>
  </si>
  <si>
    <t>Семёнов</t>
  </si>
  <si>
    <t>Геннадиевна</t>
  </si>
  <si>
    <t>Мучкапский муниципальный округ</t>
  </si>
  <si>
    <t>Чернова</t>
  </si>
  <si>
    <t>Сизов</t>
  </si>
  <si>
    <t>Муниципальное автономное общеобразовательное учреждение «Средняя общеобразовательная школа №17»</t>
  </si>
  <si>
    <t>Муниципальное автономное общеобразовательное учреждение «Средняя общеобразовательная школа № 35»</t>
  </si>
  <si>
    <t>Муниципальное автономное общеобразовательное учреждение «Покрово-Пригородная средняя общеобразовательная школа»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</si>
  <si>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</si>
  <si>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>Муниципальное бюджетное общеобразовательное учреждение Горельская  средняя общеобразовательная школа</t>
  </si>
  <si>
    <t>Муниципальное бюджетное образовательное Мучкапская средняя образовательная школа</t>
  </si>
  <si>
    <t>Тафинцева</t>
  </si>
  <si>
    <t>Козьмодемьяновский филиал  муниципального бюджетного общеобразовательного учреждения 2-Гавриловской средней общеобразовательной школы</t>
  </si>
  <si>
    <t>Городской округ Котовск</t>
  </si>
  <si>
    <t xml:space="preserve">Муниципальное бюджетное общеобразовательное учреждение «Школа - ЭКОТЕХ» </t>
  </si>
  <si>
    <t>Городской округ Кирсанов</t>
  </si>
  <si>
    <t xml:space="preserve">Муниципальное бюджетное общеобразовательное учреждение
«Средняя общеобразовательная школа №1»
</t>
  </si>
  <si>
    <t>Муниципальное бюджетное общеобразовательное учреждение
«Средняя общеобразовательная школа №1»</t>
  </si>
  <si>
    <t>Муниципальное бюджетное общеобразовательное учреждение «Средняя общеобразовательная школа №1»</t>
  </si>
  <si>
    <t>Городской округ - город Тамбов</t>
  </si>
  <si>
    <t>Городской округ Мичуринск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</si>
  <si>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</t>
  </si>
  <si>
    <t>Муниципальное бюджетное общеобразовательное учреждение «Средняя общеобразовательная школа №15»</t>
  </si>
  <si>
    <t xml:space="preserve"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</t>
  </si>
  <si>
    <t xml:space="preserve"> Муниципальное бюджетное общеобразовательное учреждение «Средняя общеобразовательная школа №19» </t>
  </si>
  <si>
    <t>Городской округ Моршанск</t>
  </si>
  <si>
    <t>Городской округ Рассказово</t>
  </si>
  <si>
    <t>Городской округ Уварово</t>
  </si>
  <si>
    <t>Муниципальное бюджетное общеобразовательное учреждение «Лицей г. Уварово им. А.И. Данилова»</t>
  </si>
  <si>
    <t>Караульский филиал им. Б.Н. Чичерина Муниципальное бюджетное общеобразовательное учреждение «Инжавинская средняя общеобразовательная школа»</t>
  </si>
  <si>
    <t>Филиал муниципального бюджетного общеобразовательного учреждения «Уваровщинская средняя общеобразовательная школа» в с. Калаис</t>
  </si>
  <si>
    <t>Муниципальное бюджетное общеобразовательное учреждение «Алгасовская средняя общеобразовательная школа»</t>
  </si>
  <si>
    <t>Муниципальное бюджетное общеобразовательное учреждение Устьинская средняя общеобразовательная школа им. А.Ю.Барабанщикова</t>
  </si>
  <si>
    <t xml:space="preserve">Нижнешибряйский филиал муниципального бюджетного общеобразовательного учреждения Моисеево-Алабушской  средней общеобразовательной школы </t>
  </si>
  <si>
    <t>Муниципальное бюджетное общеобразовательное учреждение «Школа - ЭКОТЕХ»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</si>
  <si>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</t>
  </si>
  <si>
    <t>Муниципальное бюджетное общеобразовательное учреждение «Средняя общеобразовательная школа № 9»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</si>
  <si>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</t>
  </si>
  <si>
    <t>Муниципальное бюджетное общеобразовательное учреждение «Средняя общеобразовательная школа №7»</t>
  </si>
  <si>
    <t>Муниципальное бюджетное общеобразовательное учреждение кадетская школа «Уваровский кадетский корпус имени Святого Гергия Победоносца»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</si>
  <si>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</si>
  <si>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«Инжавинская средняя общеобразовательная школа»</t>
  </si>
  <si>
    <t>Муниципальное бюджетное общеобразовательное учреждение «Оборонинская  средняя общеобразовательная школа»</t>
  </si>
  <si>
    <t>Муниципальное бюджетное общеобразовательное учреждение «Никифоровская средняя общеобразовательная школа № 1 имени Героя Российской Федерации А.С. Досягаева»</t>
  </si>
  <si>
    <t>Озёрский филиал муниципального бюджетного общеобразовательного учреждения «Никифоровская СОШ № 2»</t>
  </si>
  <si>
    <t>Муниципальное бюджетное общеобразовательное учреждение Староюрьевская средняя общеобразовательная школа</t>
  </si>
  <si>
    <t>Муниципальное бюджетное общеобразовательное учреждение «Комсомольская средняя общеобразовательная школа»</t>
  </si>
  <si>
    <t>Муниципальное бюджетное общеобразовательное учреждение «Устьинская средняя общеобразовательная школа им. А.Ю.Барабанщикова»</t>
  </si>
  <si>
    <t>Муниципальное бюджетное общеобразовательное учреждение «Токарёвская средняя общеобразовательная школа»</t>
  </si>
  <si>
    <t>Муниципальное бюджетное  общеобразовательное учреждение  «Средняя общеобразовательная школа № 1 (с углубленным изучением отдельных предметов)»</t>
  </si>
  <si>
    <t>Муниципальное бюджетное общеобразовательное учреждение «Инжавинскаяя общеобразовательная школа»</t>
  </si>
  <si>
    <t>Муниципальное бюджетное общеобразовательное учреждение «Никифоровская средняя общеобразовательная школа №2»</t>
  </si>
  <si>
    <t>Муниципальное бюджетное общеобразовательное учреждение «Токарёвская средняя общеобразовательная школа №2»</t>
  </si>
  <si>
    <t xml:space="preserve">Филиал  муниципального бюджетного общеобразовательного учреждения Токарёвской средней общеобразовательной школы № 1  в с. Троицкий Росляй </t>
  </si>
  <si>
    <t>Муниципальное бюджетное общеобразовательное учреждение «Средняя общеобразовательная школа №9»</t>
  </si>
  <si>
    <t>Муниципальное бюджетное общеобразовательное учреждение «Средняя общеобразовательная школа №19»</t>
  </si>
  <si>
    <t>Муниципальное бюджетное общеобразовательное учреждение «Моршанская средняя общеобразовательная школа №1 (с углубленным изучением отдельных предметов)»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</si>
</sst>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9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134"/>
    </font>
    <font>
      <sz val="10"/>
      <name val="PT Astra Serif"/>
      <family val="1"/>
      <charset val="204"/>
    </font>
    <font>
      <b/>
      <sz val="14"/>
      <color indexed="8"/>
      <name val="PT Astra Serif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3" fillId="0" borderId="15" applyNumberFormat="0" applyFill="0" applyAlignment="0" applyProtection="0"/>
    <xf numFmtId="0" fontId="6" fillId="0" borderId="3" applyNumberFormat="0" applyFill="0" applyAlignment="0" applyProtection="0"/>
    <xf numFmtId="0" fontId="24" fillId="0" borderId="16" applyNumberFormat="0" applyFill="0" applyAlignment="0" applyProtection="0"/>
    <xf numFmtId="0" fontId="7" fillId="0" borderId="4" applyNumberFormat="0" applyFill="0" applyAlignment="0" applyProtection="0"/>
    <xf numFmtId="0" fontId="25" fillId="0" borderId="17" applyNumberFormat="0" applyFill="0" applyAlignment="0" applyProtection="0"/>
    <xf numFmtId="0" fontId="8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0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9" fillId="0" borderId="0"/>
    <xf numFmtId="0" fontId="30" fillId="0" borderId="0"/>
    <xf numFmtId="0" fontId="35" fillId="0" borderId="0"/>
    <xf numFmtId="0" fontId="36" fillId="0" borderId="0"/>
    <xf numFmtId="0" fontId="1" fillId="0" borderId="0" applyBorder="0" applyProtection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37" fillId="0" borderId="0" xfId="0" applyFont="1"/>
    <xf numFmtId="0" fontId="37" fillId="0" borderId="0" xfId="0" applyFont="1" applyFill="1"/>
    <xf numFmtId="0" fontId="31" fillId="0" borderId="0" xfId="0" applyFont="1"/>
    <xf numFmtId="0" fontId="31" fillId="0" borderId="0" xfId="0" applyFont="1" applyFill="1"/>
    <xf numFmtId="0" fontId="38" fillId="15" borderId="19" xfId="18" applyFont="1" applyFill="1" applyBorder="1" applyAlignment="1">
      <alignment vertical="top"/>
    </xf>
    <xf numFmtId="0" fontId="38" fillId="15" borderId="19" xfId="18" applyFont="1" applyFill="1" applyBorder="1" applyAlignment="1">
      <alignment vertical="top" wrapText="1"/>
    </xf>
    <xf numFmtId="0" fontId="38" fillId="15" borderId="14" xfId="18" applyFont="1" applyFill="1" applyBorder="1" applyAlignment="1">
      <alignment horizontal="left" vertical="top"/>
    </xf>
    <xf numFmtId="0" fontId="38" fillId="15" borderId="14" xfId="18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left" vertical="top"/>
    </xf>
    <xf numFmtId="0" fontId="31" fillId="0" borderId="19" xfId="0" applyFont="1" applyFill="1" applyBorder="1" applyAlignment="1">
      <alignment horizontal="left" vertical="top" wrapText="1"/>
    </xf>
    <xf numFmtId="0" fontId="33" fillId="0" borderId="19" xfId="0" applyFont="1" applyFill="1" applyBorder="1" applyAlignment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2" fillId="0" borderId="19" xfId="130" applyFont="1" applyFill="1" applyBorder="1" applyAlignment="1">
      <alignment horizontal="left" vertical="top" wrapText="1"/>
    </xf>
    <xf numFmtId="0" fontId="33" fillId="0" borderId="19" xfId="130" applyFont="1" applyFill="1" applyBorder="1" applyAlignment="1">
      <alignment horizontal="left" vertical="top" wrapText="1"/>
    </xf>
    <xf numFmtId="0" fontId="32" fillId="0" borderId="19" xfId="0" applyFont="1" applyFill="1" applyBorder="1" applyAlignment="1">
      <alignment horizontal="left" vertical="top" wrapText="1"/>
    </xf>
    <xf numFmtId="0" fontId="31" fillId="0" borderId="21" xfId="0" applyFont="1" applyFill="1" applyBorder="1" applyAlignment="1" applyProtection="1">
      <alignment horizontal="left" vertical="top"/>
    </xf>
    <xf numFmtId="0" fontId="31" fillId="0" borderId="21" xfId="0" applyFont="1" applyFill="1" applyBorder="1" applyAlignment="1">
      <alignment horizontal="left" vertical="top" wrapText="1"/>
    </xf>
    <xf numFmtId="0" fontId="34" fillId="0" borderId="21" xfId="0" applyFont="1" applyFill="1" applyBorder="1" applyAlignment="1">
      <alignment horizontal="left" vertical="top" wrapText="1"/>
    </xf>
    <xf numFmtId="0" fontId="31" fillId="0" borderId="21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32" fillId="0" borderId="21" xfId="0" applyFont="1" applyFill="1" applyBorder="1" applyAlignment="1">
      <alignment horizontal="left" vertical="top" wrapText="1"/>
    </xf>
    <xf numFmtId="0" fontId="32" fillId="0" borderId="21" xfId="130" applyFont="1" applyFill="1" applyBorder="1" applyAlignment="1">
      <alignment horizontal="left" vertical="top" wrapText="1"/>
    </xf>
    <xf numFmtId="49" fontId="32" fillId="0" borderId="21" xfId="130" applyNumberFormat="1" applyFont="1" applyFill="1" applyBorder="1" applyAlignment="1">
      <alignment horizontal="left" vertical="top" wrapText="1"/>
    </xf>
    <xf numFmtId="0" fontId="33" fillId="0" borderId="21" xfId="0" applyFont="1" applyFill="1" applyBorder="1" applyAlignment="1">
      <alignment horizontal="left" vertical="top" wrapText="1"/>
    </xf>
    <xf numFmtId="0" fontId="33" fillId="0" borderId="21" xfId="130" applyFont="1" applyFill="1" applyBorder="1" applyAlignment="1">
      <alignment horizontal="left" vertical="top" wrapText="1"/>
    </xf>
    <xf numFmtId="0" fontId="31" fillId="0" borderId="21" xfId="0" applyFont="1" applyFill="1" applyBorder="1" applyAlignment="1" applyProtection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49" fontId="31" fillId="0" borderId="21" xfId="130" applyNumberFormat="1" applyFont="1" applyFill="1" applyBorder="1" applyAlignment="1">
      <alignment horizontal="left" vertical="top" wrapText="1"/>
    </xf>
    <xf numFmtId="0" fontId="33" fillId="0" borderId="21" xfId="133" applyFont="1" applyFill="1" applyBorder="1" applyAlignment="1">
      <alignment horizontal="left" vertical="top" wrapText="1"/>
    </xf>
    <xf numFmtId="0" fontId="31" fillId="0" borderId="19" xfId="130" applyFont="1" applyFill="1" applyBorder="1" applyAlignment="1">
      <alignment horizontal="left" vertical="top" wrapText="1"/>
    </xf>
    <xf numFmtId="0" fontId="32" fillId="0" borderId="19" xfId="132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8" fillId="15" borderId="21" xfId="18" applyFont="1" applyFill="1" applyBorder="1" applyAlignment="1">
      <alignment vertical="top" wrapText="1"/>
    </xf>
    <xf numFmtId="0" fontId="38" fillId="0" borderId="21" xfId="18" applyFont="1" applyFill="1" applyBorder="1" applyAlignment="1">
      <alignment vertical="top" wrapText="1"/>
    </xf>
    <xf numFmtId="0" fontId="31" fillId="0" borderId="21" xfId="0" applyFont="1" applyFill="1" applyBorder="1" applyAlignment="1">
      <alignment vertical="top" wrapText="1"/>
    </xf>
    <xf numFmtId="0" fontId="33" fillId="0" borderId="21" xfId="0" applyFont="1" applyFill="1" applyBorder="1" applyAlignment="1">
      <alignment vertical="top" wrapText="1"/>
    </xf>
    <xf numFmtId="0" fontId="34" fillId="0" borderId="21" xfId="134" applyFont="1" applyFill="1" applyBorder="1" applyAlignment="1" applyProtection="1">
      <alignment vertical="top" wrapText="1"/>
    </xf>
    <xf numFmtId="0" fontId="32" fillId="0" borderId="21" xfId="0" applyFont="1" applyBorder="1" applyAlignment="1">
      <alignment horizontal="left" vertical="top" wrapText="1"/>
    </xf>
    <xf numFmtId="2" fontId="31" fillId="0" borderId="21" xfId="0" applyNumberFormat="1" applyFont="1" applyFill="1" applyBorder="1" applyAlignment="1">
      <alignment vertical="top" wrapText="1"/>
    </xf>
    <xf numFmtId="0" fontId="32" fillId="0" borderId="21" xfId="0" applyFont="1" applyFill="1" applyBorder="1" applyAlignment="1">
      <alignment vertical="top" wrapText="1"/>
    </xf>
    <xf numFmtId="0" fontId="32" fillId="0" borderId="21" xfId="132" applyFont="1" applyFill="1" applyBorder="1" applyAlignment="1">
      <alignment vertical="top" wrapText="1"/>
    </xf>
    <xf numFmtId="0" fontId="31" fillId="0" borderId="21" xfId="0" applyFont="1" applyFill="1" applyBorder="1" applyAlignment="1" applyProtection="1">
      <alignment vertical="top" wrapText="1"/>
    </xf>
    <xf numFmtId="0" fontId="31" fillId="0" borderId="21" xfId="0" applyFont="1" applyFill="1" applyBorder="1" applyAlignment="1" applyProtection="1">
      <alignment vertical="top"/>
    </xf>
    <xf numFmtId="0" fontId="32" fillId="0" borderId="21" xfId="130" applyFont="1" applyFill="1" applyBorder="1" applyAlignment="1">
      <alignment vertical="top" wrapText="1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</cellXfs>
  <cellStyles count="135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cel Built-in Normal" xfId="134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3" xfId="25"/>
    <cellStyle name="Обычный 6" xfId="133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GridLines="0" tabSelected="1" view="pageBreakPreview" zoomScale="70" zoomScaleNormal="70" zoomScaleSheetLayoutView="70" workbookViewId="0">
      <selection activeCell="F2" sqref="F1:H1048576"/>
    </sheetView>
  </sheetViews>
  <sheetFormatPr defaultColWidth="9.140625" defaultRowHeight="12.75"/>
  <cols>
    <col min="1" max="1" width="28.7109375" style="12" bestFit="1" customWidth="1"/>
    <col min="2" max="2" width="16.85546875" style="12" bestFit="1" customWidth="1"/>
    <col min="3" max="3" width="15" style="12" bestFit="1" customWidth="1"/>
    <col min="4" max="4" width="21.140625" style="12" bestFit="1" customWidth="1"/>
    <col min="5" max="5" width="53" style="12" customWidth="1"/>
    <col min="6" max="16384" width="9.140625" style="12"/>
  </cols>
  <sheetData>
    <row r="1" spans="1:5" s="13" customFormat="1" ht="68.25" customHeight="1">
      <c r="A1" s="58"/>
      <c r="B1" s="58"/>
      <c r="C1" s="58"/>
      <c r="D1" s="58"/>
      <c r="E1" s="58"/>
    </row>
    <row r="2" spans="1:5" s="13" customFormat="1" ht="37.5">
      <c r="A2" s="19" t="s">
        <v>11</v>
      </c>
      <c r="B2" s="20" t="s">
        <v>15</v>
      </c>
      <c r="C2" s="20" t="s">
        <v>14</v>
      </c>
      <c r="D2" s="20" t="s">
        <v>13</v>
      </c>
      <c r="E2" s="20" t="s">
        <v>12</v>
      </c>
    </row>
    <row r="3" spans="1:5" s="21" customFormat="1" ht="93.75">
      <c r="A3" s="29" t="s">
        <v>532</v>
      </c>
      <c r="B3" s="34" t="s">
        <v>260</v>
      </c>
      <c r="C3" s="34" t="s">
        <v>86</v>
      </c>
      <c r="D3" s="34" t="s">
        <v>41</v>
      </c>
      <c r="E3" s="29" t="s">
        <v>535</v>
      </c>
    </row>
    <row r="4" spans="1:5" s="16" customFormat="1" ht="75">
      <c r="A4" s="29" t="s">
        <v>532</v>
      </c>
      <c r="B4" s="35" t="s">
        <v>252</v>
      </c>
      <c r="C4" s="35" t="s">
        <v>49</v>
      </c>
      <c r="D4" s="35" t="s">
        <v>33</v>
      </c>
      <c r="E4" s="36" t="s">
        <v>296</v>
      </c>
    </row>
    <row r="5" spans="1:5" s="16" customFormat="1" ht="56.25">
      <c r="A5" s="29" t="s">
        <v>531</v>
      </c>
      <c r="B5" s="30" t="s">
        <v>211</v>
      </c>
      <c r="C5" s="30" t="s">
        <v>152</v>
      </c>
      <c r="D5" s="30" t="s">
        <v>212</v>
      </c>
      <c r="E5" s="29" t="s">
        <v>107</v>
      </c>
    </row>
    <row r="6" spans="1:5" s="16" customFormat="1" ht="93.75">
      <c r="A6" s="29" t="s">
        <v>532</v>
      </c>
      <c r="B6" s="35" t="s">
        <v>87</v>
      </c>
      <c r="C6" s="35" t="s">
        <v>24</v>
      </c>
      <c r="D6" s="35" t="s">
        <v>88</v>
      </c>
      <c r="E6" s="29" t="s">
        <v>535</v>
      </c>
    </row>
    <row r="7" spans="1:5" s="16" customFormat="1" ht="56.25">
      <c r="A7" s="29" t="s">
        <v>531</v>
      </c>
      <c r="B7" s="29" t="s">
        <v>37</v>
      </c>
      <c r="C7" s="29" t="s">
        <v>200</v>
      </c>
      <c r="D7" s="29" t="s">
        <v>20</v>
      </c>
      <c r="E7" s="29" t="s">
        <v>102</v>
      </c>
    </row>
    <row r="8" spans="1:5" s="16" customFormat="1" ht="75">
      <c r="A8" s="29" t="s">
        <v>538</v>
      </c>
      <c r="B8" s="29" t="s">
        <v>274</v>
      </c>
      <c r="C8" s="29" t="s">
        <v>101</v>
      </c>
      <c r="D8" s="29" t="s">
        <v>92</v>
      </c>
      <c r="E8" s="29" t="s">
        <v>160</v>
      </c>
    </row>
    <row r="9" spans="1:5" s="16" customFormat="1" ht="75">
      <c r="A9" s="37" t="s">
        <v>537</v>
      </c>
      <c r="B9" s="37" t="s">
        <v>265</v>
      </c>
      <c r="C9" s="37" t="s">
        <v>266</v>
      </c>
      <c r="D9" s="37" t="s">
        <v>154</v>
      </c>
      <c r="E9" s="37" t="s">
        <v>300</v>
      </c>
    </row>
    <row r="10" spans="1:5" s="16" customFormat="1" ht="56.25">
      <c r="A10" s="29" t="s">
        <v>531</v>
      </c>
      <c r="B10" s="30" t="s">
        <v>202</v>
      </c>
      <c r="C10" s="30" t="s">
        <v>203</v>
      </c>
      <c r="D10" s="30" t="s">
        <v>85</v>
      </c>
      <c r="E10" s="29" t="s">
        <v>107</v>
      </c>
    </row>
    <row r="11" spans="1:5" s="16" customFormat="1" ht="56.25">
      <c r="A11" s="29" t="s">
        <v>531</v>
      </c>
      <c r="B11" s="30" t="s">
        <v>215</v>
      </c>
      <c r="C11" s="30" t="s">
        <v>206</v>
      </c>
      <c r="D11" s="30" t="s">
        <v>54</v>
      </c>
      <c r="E11" s="29" t="s">
        <v>107</v>
      </c>
    </row>
    <row r="12" spans="1:5" s="16" customFormat="1" ht="75">
      <c r="A12" s="29" t="s">
        <v>531</v>
      </c>
      <c r="B12" s="30" t="s">
        <v>205</v>
      </c>
      <c r="C12" s="30" t="s">
        <v>206</v>
      </c>
      <c r="D12" s="29" t="s">
        <v>36</v>
      </c>
      <c r="E12" s="29" t="s">
        <v>21</v>
      </c>
    </row>
    <row r="13" spans="1:5" s="16" customFormat="1" ht="56.25">
      <c r="A13" s="29" t="s">
        <v>531</v>
      </c>
      <c r="B13" s="29" t="s">
        <v>34</v>
      </c>
      <c r="C13" s="29" t="s">
        <v>35</v>
      </c>
      <c r="D13" s="29" t="s">
        <v>36</v>
      </c>
      <c r="E13" s="29" t="s">
        <v>102</v>
      </c>
    </row>
    <row r="14" spans="1:5" s="16" customFormat="1" ht="112.5">
      <c r="A14" s="29" t="s">
        <v>531</v>
      </c>
      <c r="B14" s="29" t="s">
        <v>218</v>
      </c>
      <c r="C14" s="29" t="s">
        <v>24</v>
      </c>
      <c r="D14" s="29" t="s">
        <v>154</v>
      </c>
      <c r="E14" s="29" t="s">
        <v>103</v>
      </c>
    </row>
    <row r="15" spans="1:5" s="16" customFormat="1" ht="75">
      <c r="A15" s="29" t="s">
        <v>538</v>
      </c>
      <c r="B15" s="29" t="s">
        <v>275</v>
      </c>
      <c r="C15" s="29" t="s">
        <v>47</v>
      </c>
      <c r="D15" s="29" t="s">
        <v>127</v>
      </c>
      <c r="E15" s="29" t="s">
        <v>160</v>
      </c>
    </row>
    <row r="16" spans="1:5" s="16" customFormat="1" ht="56.25">
      <c r="A16" s="37" t="s">
        <v>537</v>
      </c>
      <c r="B16" s="38" t="s">
        <v>267</v>
      </c>
      <c r="C16" s="38" t="s">
        <v>138</v>
      </c>
      <c r="D16" s="38" t="s">
        <v>176</v>
      </c>
      <c r="E16" s="38" t="s">
        <v>194</v>
      </c>
    </row>
    <row r="17" spans="1:5" s="16" customFormat="1" ht="75">
      <c r="A17" s="29" t="s">
        <v>286</v>
      </c>
      <c r="B17" s="29" t="s">
        <v>287</v>
      </c>
      <c r="C17" s="29" t="s">
        <v>117</v>
      </c>
      <c r="D17" s="29" t="s">
        <v>29</v>
      </c>
      <c r="E17" s="29" t="s">
        <v>304</v>
      </c>
    </row>
    <row r="18" spans="1:5" s="16" customFormat="1" ht="75">
      <c r="A18" s="29" t="s">
        <v>69</v>
      </c>
      <c r="B18" s="29" t="s">
        <v>228</v>
      </c>
      <c r="C18" s="29" t="s">
        <v>229</v>
      </c>
      <c r="D18" s="29" t="s">
        <v>229</v>
      </c>
      <c r="E18" s="29" t="s">
        <v>295</v>
      </c>
    </row>
    <row r="19" spans="1:5" s="16" customFormat="1" ht="56.25">
      <c r="A19" s="37" t="s">
        <v>537</v>
      </c>
      <c r="B19" s="38" t="s">
        <v>59</v>
      </c>
      <c r="C19" s="38" t="s">
        <v>65</v>
      </c>
      <c r="D19" s="38" t="s">
        <v>269</v>
      </c>
      <c r="E19" s="38" t="s">
        <v>194</v>
      </c>
    </row>
    <row r="20" spans="1:5" s="16" customFormat="1" ht="93.75">
      <c r="A20" s="29" t="s">
        <v>197</v>
      </c>
      <c r="B20" s="29" t="s">
        <v>243</v>
      </c>
      <c r="C20" s="29" t="s">
        <v>101</v>
      </c>
      <c r="D20" s="29" t="s">
        <v>29</v>
      </c>
      <c r="E20" s="29" t="s">
        <v>198</v>
      </c>
    </row>
    <row r="21" spans="1:5" s="16" customFormat="1" ht="75">
      <c r="A21" s="29" t="s">
        <v>192</v>
      </c>
      <c r="B21" s="29" t="s">
        <v>98</v>
      </c>
      <c r="C21" s="29" t="s">
        <v>264</v>
      </c>
      <c r="D21" s="29" t="s">
        <v>27</v>
      </c>
      <c r="E21" s="29" t="s">
        <v>299</v>
      </c>
    </row>
    <row r="22" spans="1:5" s="16" customFormat="1" ht="75">
      <c r="A22" s="29" t="s">
        <v>63</v>
      </c>
      <c r="B22" s="29" t="s">
        <v>224</v>
      </c>
      <c r="C22" s="29" t="s">
        <v>79</v>
      </c>
      <c r="D22" s="29" t="s">
        <v>72</v>
      </c>
      <c r="E22" s="29" t="s">
        <v>161</v>
      </c>
    </row>
    <row r="23" spans="1:5" s="16" customFormat="1" ht="56.25">
      <c r="A23" s="37" t="s">
        <v>537</v>
      </c>
      <c r="B23" s="37" t="s">
        <v>146</v>
      </c>
      <c r="C23" s="37" t="s">
        <v>91</v>
      </c>
      <c r="D23" s="37" t="s">
        <v>270</v>
      </c>
      <c r="E23" s="38" t="s">
        <v>194</v>
      </c>
    </row>
    <row r="24" spans="1:5" s="16" customFormat="1" ht="75">
      <c r="A24" s="29" t="s">
        <v>63</v>
      </c>
      <c r="B24" s="29" t="s">
        <v>66</v>
      </c>
      <c r="C24" s="29" t="s">
        <v>32</v>
      </c>
      <c r="D24" s="29" t="s">
        <v>33</v>
      </c>
      <c r="E24" s="29" t="s">
        <v>292</v>
      </c>
    </row>
    <row r="25" spans="1:5" s="16" customFormat="1" ht="75">
      <c r="A25" s="29" t="s">
        <v>192</v>
      </c>
      <c r="B25" s="29" t="s">
        <v>262</v>
      </c>
      <c r="C25" s="29" t="s">
        <v>51</v>
      </c>
      <c r="D25" s="29" t="s">
        <v>110</v>
      </c>
      <c r="E25" s="29" t="s">
        <v>297</v>
      </c>
    </row>
    <row r="26" spans="1:5" s="16" customFormat="1" ht="56.25">
      <c r="A26" s="29" t="s">
        <v>531</v>
      </c>
      <c r="B26" s="29" t="s">
        <v>201</v>
      </c>
      <c r="C26" s="29" t="s">
        <v>32</v>
      </c>
      <c r="D26" s="29" t="s">
        <v>22</v>
      </c>
      <c r="E26" s="29" t="s">
        <v>102</v>
      </c>
    </row>
    <row r="27" spans="1:5" s="16" customFormat="1" ht="78.75" customHeight="1">
      <c r="A27" s="29" t="s">
        <v>69</v>
      </c>
      <c r="B27" s="29" t="s">
        <v>230</v>
      </c>
      <c r="C27" s="29" t="s">
        <v>231</v>
      </c>
      <c r="D27" s="29" t="s">
        <v>132</v>
      </c>
      <c r="E27" s="29" t="s">
        <v>295</v>
      </c>
    </row>
    <row r="28" spans="1:5" s="16" customFormat="1" ht="93.75">
      <c r="A28" s="29" t="s">
        <v>56</v>
      </c>
      <c r="B28" s="29" t="s">
        <v>246</v>
      </c>
      <c r="C28" s="29" t="s">
        <v>173</v>
      </c>
      <c r="D28" s="29" t="s">
        <v>16</v>
      </c>
      <c r="E28" s="29" t="s">
        <v>545</v>
      </c>
    </row>
    <row r="29" spans="1:5" s="16" customFormat="1" ht="56.25">
      <c r="A29" s="39" t="s">
        <v>525</v>
      </c>
      <c r="B29" s="28" t="s">
        <v>276</v>
      </c>
      <c r="C29" s="28" t="s">
        <v>19</v>
      </c>
      <c r="D29" s="28" t="s">
        <v>277</v>
      </c>
      <c r="E29" s="39" t="s">
        <v>526</v>
      </c>
    </row>
    <row r="30" spans="1:5" s="16" customFormat="1" ht="56.25">
      <c r="A30" s="29" t="s">
        <v>539</v>
      </c>
      <c r="B30" s="29" t="s">
        <v>236</v>
      </c>
      <c r="C30" s="29" t="s">
        <v>237</v>
      </c>
      <c r="D30" s="29" t="s">
        <v>29</v>
      </c>
      <c r="E30" s="40" t="s">
        <v>540</v>
      </c>
    </row>
    <row r="31" spans="1:5" s="16" customFormat="1" ht="75">
      <c r="A31" s="29" t="s">
        <v>531</v>
      </c>
      <c r="B31" s="30" t="s">
        <v>53</v>
      </c>
      <c r="C31" s="30" t="s">
        <v>19</v>
      </c>
      <c r="D31" s="31" t="s">
        <v>17</v>
      </c>
      <c r="E31" s="29" t="s">
        <v>21</v>
      </c>
    </row>
    <row r="32" spans="1:5" s="16" customFormat="1" ht="93.75">
      <c r="A32" s="29" t="s">
        <v>78</v>
      </c>
      <c r="B32" s="29" t="s">
        <v>281</v>
      </c>
      <c r="C32" s="29" t="s">
        <v>28</v>
      </c>
      <c r="D32" s="29" t="s">
        <v>17</v>
      </c>
      <c r="E32" s="29" t="s">
        <v>303</v>
      </c>
    </row>
    <row r="33" spans="1:5" s="16" customFormat="1" ht="75">
      <c r="A33" s="29" t="s">
        <v>78</v>
      </c>
      <c r="B33" s="29" t="s">
        <v>282</v>
      </c>
      <c r="C33" s="29" t="s">
        <v>119</v>
      </c>
      <c r="D33" s="29" t="s">
        <v>68</v>
      </c>
      <c r="E33" s="29" t="s">
        <v>544</v>
      </c>
    </row>
    <row r="34" spans="1:5" s="16" customFormat="1" ht="75">
      <c r="A34" s="29" t="s">
        <v>244</v>
      </c>
      <c r="B34" s="29" t="s">
        <v>164</v>
      </c>
      <c r="C34" s="29" t="s">
        <v>45</v>
      </c>
      <c r="D34" s="29" t="s">
        <v>245</v>
      </c>
      <c r="E34" s="40" t="s">
        <v>542</v>
      </c>
    </row>
    <row r="35" spans="1:5" s="16" customFormat="1" ht="75">
      <c r="A35" s="29" t="s">
        <v>531</v>
      </c>
      <c r="B35" s="30" t="s">
        <v>123</v>
      </c>
      <c r="C35" s="30" t="s">
        <v>172</v>
      </c>
      <c r="D35" s="29" t="s">
        <v>72</v>
      </c>
      <c r="E35" s="29" t="s">
        <v>21</v>
      </c>
    </row>
    <row r="36" spans="1:5" s="16" customFormat="1" ht="75">
      <c r="A36" s="29" t="s">
        <v>531</v>
      </c>
      <c r="B36" s="30" t="s">
        <v>204</v>
      </c>
      <c r="C36" s="30" t="s">
        <v>101</v>
      </c>
      <c r="D36" s="30" t="s">
        <v>22</v>
      </c>
      <c r="E36" s="29" t="s">
        <v>105</v>
      </c>
    </row>
    <row r="37" spans="1:5" s="16" customFormat="1" ht="75">
      <c r="A37" s="29" t="s">
        <v>78</v>
      </c>
      <c r="B37" s="29" t="s">
        <v>186</v>
      </c>
      <c r="C37" s="29" t="s">
        <v>26</v>
      </c>
      <c r="D37" s="29" t="s">
        <v>31</v>
      </c>
      <c r="E37" s="40" t="s">
        <v>543</v>
      </c>
    </row>
    <row r="38" spans="1:5" s="16" customFormat="1" ht="75">
      <c r="A38" s="29" t="s">
        <v>527</v>
      </c>
      <c r="B38" s="29" t="s">
        <v>238</v>
      </c>
      <c r="C38" s="29" t="s">
        <v>23</v>
      </c>
      <c r="D38" s="29" t="s">
        <v>97</v>
      </c>
      <c r="E38" s="29" t="s">
        <v>530</v>
      </c>
    </row>
    <row r="39" spans="1:5" s="16" customFormat="1" ht="75">
      <c r="A39" s="29" t="s">
        <v>95</v>
      </c>
      <c r="B39" s="29" t="s">
        <v>290</v>
      </c>
      <c r="C39" s="29" t="s">
        <v>24</v>
      </c>
      <c r="D39" s="29" t="s">
        <v>100</v>
      </c>
      <c r="E39" s="29" t="s">
        <v>108</v>
      </c>
    </row>
    <row r="40" spans="1:5" s="16" customFormat="1" ht="75">
      <c r="A40" s="37" t="s">
        <v>537</v>
      </c>
      <c r="B40" s="37" t="s">
        <v>272</v>
      </c>
      <c r="C40" s="37" t="s">
        <v>24</v>
      </c>
      <c r="D40" s="37" t="s">
        <v>54</v>
      </c>
      <c r="E40" s="37" t="s">
        <v>300</v>
      </c>
    </row>
    <row r="41" spans="1:5" s="16" customFormat="1" ht="75">
      <c r="A41" s="29" t="s">
        <v>78</v>
      </c>
      <c r="B41" s="29" t="s">
        <v>285</v>
      </c>
      <c r="C41" s="29" t="s">
        <v>61</v>
      </c>
      <c r="D41" s="29" t="s">
        <v>20</v>
      </c>
      <c r="E41" s="40" t="s">
        <v>543</v>
      </c>
    </row>
    <row r="42" spans="1:5" s="16" customFormat="1" ht="75">
      <c r="A42" s="29" t="s">
        <v>532</v>
      </c>
      <c r="B42" s="35" t="s">
        <v>253</v>
      </c>
      <c r="C42" s="35" t="s">
        <v>101</v>
      </c>
      <c r="D42" s="35" t="s">
        <v>92</v>
      </c>
      <c r="E42" s="36" t="s">
        <v>296</v>
      </c>
    </row>
    <row r="43" spans="1:5" s="16" customFormat="1" ht="56.25">
      <c r="A43" s="39" t="s">
        <v>525</v>
      </c>
      <c r="B43" s="28" t="s">
        <v>279</v>
      </c>
      <c r="C43" s="28" t="s">
        <v>65</v>
      </c>
      <c r="D43" s="28" t="s">
        <v>29</v>
      </c>
      <c r="E43" s="39" t="s">
        <v>526</v>
      </c>
    </row>
    <row r="44" spans="1:5" s="16" customFormat="1" ht="75">
      <c r="A44" s="29" t="s">
        <v>532</v>
      </c>
      <c r="B44" s="35" t="s">
        <v>255</v>
      </c>
      <c r="C44" s="35" t="s">
        <v>256</v>
      </c>
      <c r="D44" s="35" t="s">
        <v>97</v>
      </c>
      <c r="E44" s="36" t="s">
        <v>296</v>
      </c>
    </row>
    <row r="45" spans="1:5" s="16" customFormat="1" ht="93.75">
      <c r="A45" s="29" t="s">
        <v>197</v>
      </c>
      <c r="B45" s="29" t="s">
        <v>242</v>
      </c>
      <c r="C45" s="29" t="s">
        <v>51</v>
      </c>
      <c r="D45" s="29" t="s">
        <v>31</v>
      </c>
      <c r="E45" s="29" t="s">
        <v>198</v>
      </c>
    </row>
    <row r="46" spans="1:5" s="16" customFormat="1" ht="75">
      <c r="A46" s="29" t="s">
        <v>531</v>
      </c>
      <c r="B46" s="30" t="s">
        <v>219</v>
      </c>
      <c r="C46" s="30" t="s">
        <v>220</v>
      </c>
      <c r="D46" s="30" t="s">
        <v>221</v>
      </c>
      <c r="E46" s="29" t="s">
        <v>291</v>
      </c>
    </row>
    <row r="47" spans="1:5" s="16" customFormat="1" ht="75">
      <c r="A47" s="29" t="s">
        <v>532</v>
      </c>
      <c r="B47" s="35" t="s">
        <v>261</v>
      </c>
      <c r="C47" s="35" t="s">
        <v>35</v>
      </c>
      <c r="D47" s="35" t="s">
        <v>20</v>
      </c>
      <c r="E47" s="36" t="s">
        <v>296</v>
      </c>
    </row>
    <row r="48" spans="1:5" s="16" customFormat="1" ht="75">
      <c r="A48" s="29" t="s">
        <v>78</v>
      </c>
      <c r="B48" s="29" t="s">
        <v>284</v>
      </c>
      <c r="C48" s="29" t="s">
        <v>28</v>
      </c>
      <c r="D48" s="29" t="s">
        <v>154</v>
      </c>
      <c r="E48" s="29" t="s">
        <v>544</v>
      </c>
    </row>
    <row r="49" spans="1:5" s="16" customFormat="1" ht="56.25">
      <c r="A49" s="29" t="s">
        <v>531</v>
      </c>
      <c r="B49" s="29" t="s">
        <v>207</v>
      </c>
      <c r="C49" s="29" t="s">
        <v>67</v>
      </c>
      <c r="D49" s="29" t="s">
        <v>31</v>
      </c>
      <c r="E49" s="29" t="s">
        <v>102</v>
      </c>
    </row>
    <row r="50" spans="1:5" s="16" customFormat="1" ht="56.25">
      <c r="A50" s="29" t="s">
        <v>531</v>
      </c>
      <c r="B50" s="30" t="s">
        <v>208</v>
      </c>
      <c r="C50" s="30" t="s">
        <v>173</v>
      </c>
      <c r="D50" s="30" t="s">
        <v>110</v>
      </c>
      <c r="E50" s="29" t="s">
        <v>156</v>
      </c>
    </row>
    <row r="51" spans="1:5" s="16" customFormat="1" ht="75">
      <c r="A51" s="29" t="s">
        <v>531</v>
      </c>
      <c r="B51" s="30" t="s">
        <v>209</v>
      </c>
      <c r="C51" s="30" t="s">
        <v>210</v>
      </c>
      <c r="D51" s="30" t="s">
        <v>25</v>
      </c>
      <c r="E51" s="29" t="s">
        <v>105</v>
      </c>
    </row>
    <row r="52" spans="1:5" s="16" customFormat="1" ht="75">
      <c r="A52" s="29" t="s">
        <v>78</v>
      </c>
      <c r="B52" s="29" t="s">
        <v>283</v>
      </c>
      <c r="C52" s="29" t="s">
        <v>181</v>
      </c>
      <c r="D52" s="29" t="s">
        <v>132</v>
      </c>
      <c r="E52" s="29" t="s">
        <v>302</v>
      </c>
    </row>
    <row r="53" spans="1:5" s="16" customFormat="1" ht="75">
      <c r="A53" s="29" t="s">
        <v>538</v>
      </c>
      <c r="B53" s="29" t="s">
        <v>129</v>
      </c>
      <c r="C53" s="29" t="s">
        <v>65</v>
      </c>
      <c r="D53" s="29" t="s">
        <v>31</v>
      </c>
      <c r="E53" s="29" t="s">
        <v>301</v>
      </c>
    </row>
    <row r="54" spans="1:5" s="16" customFormat="1" ht="56.25">
      <c r="A54" s="37" t="s">
        <v>537</v>
      </c>
      <c r="B54" s="37" t="s">
        <v>271</v>
      </c>
      <c r="C54" s="37" t="s">
        <v>183</v>
      </c>
      <c r="D54" s="37" t="s">
        <v>127</v>
      </c>
      <c r="E54" s="38" t="s">
        <v>194</v>
      </c>
    </row>
    <row r="55" spans="1:5" s="16" customFormat="1" ht="93.75">
      <c r="A55" s="29" t="s">
        <v>226</v>
      </c>
      <c r="B55" s="29" t="s">
        <v>227</v>
      </c>
      <c r="C55" s="29" t="s">
        <v>45</v>
      </c>
      <c r="D55" s="29" t="s">
        <v>85</v>
      </c>
      <c r="E55" s="29" t="s">
        <v>293</v>
      </c>
    </row>
    <row r="56" spans="1:5" s="16" customFormat="1" ht="56.25">
      <c r="A56" s="29" t="s">
        <v>531</v>
      </c>
      <c r="B56" s="30" t="s">
        <v>216</v>
      </c>
      <c r="C56" s="30" t="s">
        <v>217</v>
      </c>
      <c r="D56" s="30" t="s">
        <v>31</v>
      </c>
      <c r="E56" s="29" t="s">
        <v>107</v>
      </c>
    </row>
    <row r="57" spans="1:5" s="16" customFormat="1" ht="75">
      <c r="A57" s="29" t="s">
        <v>531</v>
      </c>
      <c r="B57" s="29" t="s">
        <v>214</v>
      </c>
      <c r="C57" s="29" t="s">
        <v>138</v>
      </c>
      <c r="D57" s="29" t="s">
        <v>36</v>
      </c>
      <c r="E57" s="29" t="s">
        <v>187</v>
      </c>
    </row>
    <row r="58" spans="1:5" s="16" customFormat="1" ht="75">
      <c r="A58" s="29" t="s">
        <v>69</v>
      </c>
      <c r="B58" s="29" t="s">
        <v>70</v>
      </c>
      <c r="C58" s="29" t="s">
        <v>71</v>
      </c>
      <c r="D58" s="29" t="s">
        <v>72</v>
      </c>
      <c r="E58" s="29" t="s">
        <v>295</v>
      </c>
    </row>
    <row r="59" spans="1:5" s="16" customFormat="1" ht="75">
      <c r="A59" s="29" t="s">
        <v>532</v>
      </c>
      <c r="B59" s="34" t="s">
        <v>249</v>
      </c>
      <c r="C59" s="34" t="s">
        <v>173</v>
      </c>
      <c r="D59" s="34" t="s">
        <v>33</v>
      </c>
      <c r="E59" s="29" t="s">
        <v>534</v>
      </c>
    </row>
    <row r="60" spans="1:5" s="16" customFormat="1" ht="56.25">
      <c r="A60" s="29" t="s">
        <v>539</v>
      </c>
      <c r="B60" s="29" t="s">
        <v>235</v>
      </c>
      <c r="C60" s="29" t="s">
        <v>81</v>
      </c>
      <c r="D60" s="29" t="s">
        <v>25</v>
      </c>
      <c r="E60" s="40" t="s">
        <v>540</v>
      </c>
    </row>
    <row r="61" spans="1:5" s="16" customFormat="1" ht="56.25">
      <c r="A61" s="29" t="s">
        <v>539</v>
      </c>
      <c r="B61" s="29" t="s">
        <v>233</v>
      </c>
      <c r="C61" s="29" t="s">
        <v>234</v>
      </c>
      <c r="D61" s="29" t="s">
        <v>20</v>
      </c>
      <c r="E61" s="40" t="s">
        <v>540</v>
      </c>
    </row>
    <row r="62" spans="1:5" s="16" customFormat="1" ht="75">
      <c r="A62" s="29" t="s">
        <v>69</v>
      </c>
      <c r="B62" s="29" t="s">
        <v>180</v>
      </c>
      <c r="C62" s="29" t="s">
        <v>122</v>
      </c>
      <c r="D62" s="29" t="s">
        <v>92</v>
      </c>
      <c r="E62" s="29" t="s">
        <v>295</v>
      </c>
    </row>
    <row r="63" spans="1:5" s="16" customFormat="1" ht="75">
      <c r="A63" s="29" t="s">
        <v>78</v>
      </c>
      <c r="B63" s="29" t="s">
        <v>280</v>
      </c>
      <c r="C63" s="29" t="s">
        <v>173</v>
      </c>
      <c r="D63" s="29" t="s">
        <v>29</v>
      </c>
      <c r="E63" s="29" t="s">
        <v>302</v>
      </c>
    </row>
    <row r="64" spans="1:5" s="16" customFormat="1" ht="75">
      <c r="A64" s="29" t="s">
        <v>532</v>
      </c>
      <c r="B64" s="35" t="s">
        <v>248</v>
      </c>
      <c r="C64" s="35" t="s">
        <v>80</v>
      </c>
      <c r="D64" s="35" t="s">
        <v>31</v>
      </c>
      <c r="E64" s="41" t="s">
        <v>536</v>
      </c>
    </row>
    <row r="65" spans="1:5" s="16" customFormat="1" ht="75">
      <c r="A65" s="29" t="s">
        <v>527</v>
      </c>
      <c r="B65" s="29" t="s">
        <v>76</v>
      </c>
      <c r="C65" s="29" t="s">
        <v>77</v>
      </c>
      <c r="D65" s="29" t="s">
        <v>17</v>
      </c>
      <c r="E65" s="29" t="s">
        <v>530</v>
      </c>
    </row>
    <row r="66" spans="1:5" s="16" customFormat="1" ht="56.25">
      <c r="A66" s="39" t="s">
        <v>525</v>
      </c>
      <c r="B66" s="28" t="s">
        <v>278</v>
      </c>
      <c r="C66" s="28" t="s">
        <v>117</v>
      </c>
      <c r="D66" s="28" t="s">
        <v>22</v>
      </c>
      <c r="E66" s="39" t="s">
        <v>526</v>
      </c>
    </row>
    <row r="67" spans="1:5" s="16" customFormat="1" ht="93.75">
      <c r="A67" s="29" t="s">
        <v>288</v>
      </c>
      <c r="B67" s="42" t="s">
        <v>289</v>
      </c>
      <c r="C67" s="42" t="s">
        <v>122</v>
      </c>
      <c r="D67" s="42" t="s">
        <v>99</v>
      </c>
      <c r="E67" s="42" t="s">
        <v>524</v>
      </c>
    </row>
    <row r="68" spans="1:5" s="16" customFormat="1" ht="75">
      <c r="A68" s="29" t="s">
        <v>532</v>
      </c>
      <c r="B68" s="34" t="s">
        <v>83</v>
      </c>
      <c r="C68" s="34" t="s">
        <v>19</v>
      </c>
      <c r="D68" s="34" t="s">
        <v>85</v>
      </c>
      <c r="E68" s="29" t="s">
        <v>534</v>
      </c>
    </row>
    <row r="69" spans="1:5" s="16" customFormat="1" ht="75">
      <c r="A69" s="29" t="s">
        <v>155</v>
      </c>
      <c r="B69" s="29" t="s">
        <v>225</v>
      </c>
      <c r="C69" s="29" t="s">
        <v>173</v>
      </c>
      <c r="D69" s="29" t="s">
        <v>136</v>
      </c>
      <c r="E69" s="29" t="s">
        <v>195</v>
      </c>
    </row>
    <row r="70" spans="1:5" s="16" customFormat="1" ht="93.75">
      <c r="A70" s="29" t="s">
        <v>532</v>
      </c>
      <c r="B70" s="35" t="s">
        <v>113</v>
      </c>
      <c r="C70" s="35" t="s">
        <v>114</v>
      </c>
      <c r="D70" s="35" t="s">
        <v>31</v>
      </c>
      <c r="E70" s="36" t="s">
        <v>533</v>
      </c>
    </row>
    <row r="71" spans="1:5" s="16" customFormat="1" ht="56.25">
      <c r="A71" s="37" t="s">
        <v>537</v>
      </c>
      <c r="B71" s="38" t="s">
        <v>268</v>
      </c>
      <c r="C71" s="38" t="s">
        <v>24</v>
      </c>
      <c r="D71" s="38" t="s">
        <v>48</v>
      </c>
      <c r="E71" s="38" t="s">
        <v>194</v>
      </c>
    </row>
    <row r="72" spans="1:5" s="16" customFormat="1" ht="75">
      <c r="A72" s="29" t="s">
        <v>532</v>
      </c>
      <c r="B72" s="35" t="s">
        <v>247</v>
      </c>
      <c r="C72" s="35" t="s">
        <v>38</v>
      </c>
      <c r="D72" s="35" t="s">
        <v>85</v>
      </c>
      <c r="E72" s="36" t="s">
        <v>296</v>
      </c>
    </row>
    <row r="73" spans="1:5" s="16" customFormat="1" ht="75">
      <c r="A73" s="29" t="s">
        <v>531</v>
      </c>
      <c r="B73" s="30" t="s">
        <v>222</v>
      </c>
      <c r="C73" s="30" t="s">
        <v>223</v>
      </c>
      <c r="D73" s="30" t="s">
        <v>97</v>
      </c>
      <c r="E73" s="29" t="s">
        <v>291</v>
      </c>
    </row>
    <row r="74" spans="1:5" s="16" customFormat="1" ht="75">
      <c r="A74" s="29" t="s">
        <v>532</v>
      </c>
      <c r="B74" s="35" t="s">
        <v>257</v>
      </c>
      <c r="C74" s="35" t="s">
        <v>38</v>
      </c>
      <c r="D74" s="35" t="s">
        <v>36</v>
      </c>
      <c r="E74" s="36" t="s">
        <v>296</v>
      </c>
    </row>
    <row r="75" spans="1:5" s="16" customFormat="1" ht="75">
      <c r="A75" s="29" t="s">
        <v>532</v>
      </c>
      <c r="B75" s="34" t="s">
        <v>258</v>
      </c>
      <c r="C75" s="34" t="s">
        <v>178</v>
      </c>
      <c r="D75" s="34" t="s">
        <v>22</v>
      </c>
      <c r="E75" s="29" t="s">
        <v>534</v>
      </c>
    </row>
    <row r="76" spans="1:5" s="16" customFormat="1" ht="75">
      <c r="A76" s="29" t="s">
        <v>532</v>
      </c>
      <c r="B76" s="35" t="s">
        <v>250</v>
      </c>
      <c r="C76" s="35" t="s">
        <v>251</v>
      </c>
      <c r="D76" s="35" t="s">
        <v>168</v>
      </c>
      <c r="E76" s="36" t="s">
        <v>296</v>
      </c>
    </row>
    <row r="77" spans="1:5" s="16" customFormat="1" ht="56.25">
      <c r="A77" s="29" t="s">
        <v>531</v>
      </c>
      <c r="B77" s="30" t="s">
        <v>213</v>
      </c>
      <c r="C77" s="30" t="s">
        <v>40</v>
      </c>
      <c r="D77" s="30" t="s">
        <v>124</v>
      </c>
      <c r="E77" s="29" t="s">
        <v>156</v>
      </c>
    </row>
    <row r="78" spans="1:5" s="16" customFormat="1" ht="93.75">
      <c r="A78" s="29" t="s">
        <v>196</v>
      </c>
      <c r="B78" s="29" t="s">
        <v>239</v>
      </c>
      <c r="C78" s="29" t="s">
        <v>240</v>
      </c>
      <c r="D78" s="29" t="s">
        <v>241</v>
      </c>
      <c r="E78" s="29" t="s">
        <v>541</v>
      </c>
    </row>
    <row r="79" spans="1:5" s="16" customFormat="1" ht="75">
      <c r="A79" s="29" t="s">
        <v>532</v>
      </c>
      <c r="B79" s="35" t="s">
        <v>259</v>
      </c>
      <c r="C79" s="35" t="s">
        <v>23</v>
      </c>
      <c r="D79" s="35" t="s">
        <v>29</v>
      </c>
      <c r="E79" s="36" t="s">
        <v>296</v>
      </c>
    </row>
    <row r="80" spans="1:5" s="16" customFormat="1" ht="93.75">
      <c r="A80" s="29" t="s">
        <v>532</v>
      </c>
      <c r="B80" s="35" t="s">
        <v>254</v>
      </c>
      <c r="C80" s="35" t="s">
        <v>79</v>
      </c>
      <c r="D80" s="35" t="s">
        <v>16</v>
      </c>
      <c r="E80" s="36" t="s">
        <v>533</v>
      </c>
    </row>
    <row r="81" spans="1:5" s="16" customFormat="1" ht="75">
      <c r="A81" s="29" t="s">
        <v>192</v>
      </c>
      <c r="B81" s="29" t="s">
        <v>263</v>
      </c>
      <c r="C81" s="29" t="s">
        <v>89</v>
      </c>
      <c r="D81" s="29" t="s">
        <v>43</v>
      </c>
      <c r="E81" s="29" t="s">
        <v>298</v>
      </c>
    </row>
    <row r="82" spans="1:5" s="16" customFormat="1" ht="75">
      <c r="A82" s="29" t="s">
        <v>69</v>
      </c>
      <c r="B82" s="29" t="s">
        <v>137</v>
      </c>
      <c r="C82" s="29" t="s">
        <v>210</v>
      </c>
      <c r="D82" s="29" t="s">
        <v>82</v>
      </c>
      <c r="E82" s="29" t="s">
        <v>295</v>
      </c>
    </row>
    <row r="83" spans="1:5" s="16" customFormat="1" ht="75">
      <c r="A83" s="29" t="s">
        <v>531</v>
      </c>
      <c r="B83" s="30" t="s">
        <v>44</v>
      </c>
      <c r="C83" s="30" t="s">
        <v>45</v>
      </c>
      <c r="D83" s="30" t="s">
        <v>25</v>
      </c>
      <c r="E83" s="29" t="s">
        <v>105</v>
      </c>
    </row>
  </sheetData>
  <sheetProtection formatCells="0" formatColumns="0" formatRows="0" sort="0"/>
  <autoFilter ref="A2:E83">
    <sortState ref="A3:N83">
      <sortCondition ref="B2:B57"/>
    </sortState>
  </autoFilter>
  <sortState ref="A3:Q61">
    <sortCondition ref="B3:B61"/>
  </sortState>
  <dataConsolidate/>
  <mergeCells count="1">
    <mergeCell ref="A1:E1"/>
  </mergeCells>
  <dataValidations count="2">
    <dataValidation allowBlank="1" showInputMessage="1" showErrorMessage="1" sqref="D13"/>
    <dataValidation allowBlank="1" showErrorMessage="1" sqref="D4:D8 D10:D12">
      <formula1>0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view="pageBreakPreview" topLeftCell="A4" zoomScale="70" zoomScaleSheetLayoutView="70" workbookViewId="0">
      <selection activeCell="F4" sqref="F1:G1048576"/>
    </sheetView>
  </sheetViews>
  <sheetFormatPr defaultRowHeight="12.75"/>
  <cols>
    <col min="1" max="1" width="29.7109375" customWidth="1"/>
    <col min="2" max="2" width="17.28515625" bestFit="1" customWidth="1"/>
    <col min="3" max="3" width="15" bestFit="1" customWidth="1"/>
    <col min="4" max="4" width="19.5703125" bestFit="1" customWidth="1"/>
    <col min="5" max="5" width="58.42578125" customWidth="1"/>
  </cols>
  <sheetData>
    <row r="1" spans="1:5" s="13" customFormat="1" ht="66.75" customHeight="1">
      <c r="A1" s="59"/>
      <c r="B1" s="59"/>
      <c r="C1" s="59"/>
      <c r="D1" s="59"/>
      <c r="E1" s="59"/>
    </row>
    <row r="2" spans="1:5" s="15" customFormat="1" ht="37.5">
      <c r="A2" s="17" t="s">
        <v>11</v>
      </c>
      <c r="B2" s="18" t="s">
        <v>15</v>
      </c>
      <c r="C2" s="18" t="s">
        <v>14</v>
      </c>
      <c r="D2" s="18" t="s">
        <v>13</v>
      </c>
      <c r="E2" s="18" t="s">
        <v>12</v>
      </c>
    </row>
    <row r="3" spans="1:5" s="16" customFormat="1" ht="56.25">
      <c r="A3" s="22" t="s">
        <v>531</v>
      </c>
      <c r="B3" s="22" t="s">
        <v>109</v>
      </c>
      <c r="C3" s="22" t="s">
        <v>23</v>
      </c>
      <c r="D3" s="22" t="s">
        <v>110</v>
      </c>
      <c r="E3" s="22" t="s">
        <v>156</v>
      </c>
    </row>
    <row r="4" spans="1:5" s="16" customFormat="1" ht="112.5">
      <c r="A4" s="22" t="s">
        <v>531</v>
      </c>
      <c r="B4" s="22" t="s">
        <v>313</v>
      </c>
      <c r="C4" s="22" t="s">
        <v>19</v>
      </c>
      <c r="D4" s="22" t="s">
        <v>54</v>
      </c>
      <c r="E4" s="22" t="s">
        <v>159</v>
      </c>
    </row>
    <row r="5" spans="1:5" s="16" customFormat="1" ht="56.25">
      <c r="A5" s="22" t="s">
        <v>531</v>
      </c>
      <c r="B5" s="22" t="s">
        <v>329</v>
      </c>
      <c r="C5" s="22" t="s">
        <v>330</v>
      </c>
      <c r="D5" s="22" t="s">
        <v>331</v>
      </c>
      <c r="E5" s="22" t="s">
        <v>399</v>
      </c>
    </row>
    <row r="6" spans="1:5" s="16" customFormat="1" ht="93.75">
      <c r="A6" s="23" t="s">
        <v>537</v>
      </c>
      <c r="B6" s="26" t="s">
        <v>372</v>
      </c>
      <c r="C6" s="26" t="s">
        <v>101</v>
      </c>
      <c r="D6" s="26" t="s">
        <v>22</v>
      </c>
      <c r="E6" s="45" t="s">
        <v>568</v>
      </c>
    </row>
    <row r="7" spans="1:5" s="16" customFormat="1" ht="75">
      <c r="A7" s="22" t="s">
        <v>531</v>
      </c>
      <c r="B7" s="22" t="s">
        <v>37</v>
      </c>
      <c r="C7" s="22" t="s">
        <v>183</v>
      </c>
      <c r="D7" s="22" t="s">
        <v>36</v>
      </c>
      <c r="E7" s="22" t="s">
        <v>21</v>
      </c>
    </row>
    <row r="8" spans="1:5" s="16" customFormat="1" ht="37.5">
      <c r="A8" s="23" t="s">
        <v>537</v>
      </c>
      <c r="B8" s="26" t="s">
        <v>370</v>
      </c>
      <c r="C8" s="26" t="s">
        <v>147</v>
      </c>
      <c r="D8" s="26" t="s">
        <v>170</v>
      </c>
      <c r="E8" s="45" t="s">
        <v>194</v>
      </c>
    </row>
    <row r="9" spans="1:5" s="16" customFormat="1" ht="75">
      <c r="A9" s="22" t="s">
        <v>531</v>
      </c>
      <c r="B9" s="22" t="s">
        <v>322</v>
      </c>
      <c r="C9" s="22" t="s">
        <v>152</v>
      </c>
      <c r="D9" s="22" t="s">
        <v>97</v>
      </c>
      <c r="E9" s="22" t="s">
        <v>158</v>
      </c>
    </row>
    <row r="10" spans="1:5" s="16" customFormat="1" ht="37.5">
      <c r="A10" s="23" t="s">
        <v>537</v>
      </c>
      <c r="B10" s="26" t="s">
        <v>373</v>
      </c>
      <c r="C10" s="26" t="s">
        <v>374</v>
      </c>
      <c r="D10" s="26" t="s">
        <v>154</v>
      </c>
      <c r="E10" s="45" t="s">
        <v>194</v>
      </c>
    </row>
    <row r="11" spans="1:5" s="16" customFormat="1" ht="75">
      <c r="A11" s="22" t="s">
        <v>386</v>
      </c>
      <c r="B11" s="22" t="s">
        <v>387</v>
      </c>
      <c r="C11" s="22" t="s">
        <v>81</v>
      </c>
      <c r="D11" s="22" t="s">
        <v>36</v>
      </c>
      <c r="E11" s="33" t="s">
        <v>558</v>
      </c>
    </row>
    <row r="12" spans="1:5" s="16" customFormat="1" ht="56.25">
      <c r="A12" s="24" t="s">
        <v>525</v>
      </c>
      <c r="B12" s="24" t="s">
        <v>381</v>
      </c>
      <c r="C12" s="24" t="s">
        <v>23</v>
      </c>
      <c r="D12" s="24" t="s">
        <v>31</v>
      </c>
      <c r="E12" s="24" t="s">
        <v>546</v>
      </c>
    </row>
    <row r="13" spans="1:5" s="16" customFormat="1" ht="93.75">
      <c r="A13" s="24" t="s">
        <v>525</v>
      </c>
      <c r="B13" s="24" t="s">
        <v>140</v>
      </c>
      <c r="C13" s="24" t="s">
        <v>141</v>
      </c>
      <c r="D13" s="24" t="s">
        <v>142</v>
      </c>
      <c r="E13" s="24" t="s">
        <v>547</v>
      </c>
    </row>
    <row r="14" spans="1:5" s="16" customFormat="1" ht="75">
      <c r="A14" s="22" t="s">
        <v>197</v>
      </c>
      <c r="B14" s="22" t="s">
        <v>352</v>
      </c>
      <c r="C14" s="22" t="s">
        <v>353</v>
      </c>
      <c r="D14" s="22" t="s">
        <v>22</v>
      </c>
      <c r="E14" s="33" t="s">
        <v>198</v>
      </c>
    </row>
    <row r="15" spans="1:5" s="16" customFormat="1" ht="75">
      <c r="A15" s="22" t="s">
        <v>192</v>
      </c>
      <c r="B15" s="22" t="s">
        <v>367</v>
      </c>
      <c r="C15" s="22" t="s">
        <v>368</v>
      </c>
      <c r="D15" s="22" t="s">
        <v>54</v>
      </c>
      <c r="E15" s="22" t="s">
        <v>299</v>
      </c>
    </row>
    <row r="16" spans="1:5" s="16" customFormat="1" ht="56.25">
      <c r="A16" s="22" t="s">
        <v>532</v>
      </c>
      <c r="B16" s="22" t="s">
        <v>360</v>
      </c>
      <c r="C16" s="22" t="s">
        <v>173</v>
      </c>
      <c r="D16" s="22" t="s">
        <v>33</v>
      </c>
      <c r="E16" s="33" t="s">
        <v>530</v>
      </c>
    </row>
    <row r="17" spans="1:5" s="16" customFormat="1" ht="75">
      <c r="A17" s="22" t="s">
        <v>531</v>
      </c>
      <c r="B17" s="22" t="s">
        <v>318</v>
      </c>
      <c r="C17" s="22" t="s">
        <v>122</v>
      </c>
      <c r="D17" s="22" t="s">
        <v>29</v>
      </c>
      <c r="E17" s="22" t="s">
        <v>188</v>
      </c>
    </row>
    <row r="18" spans="1:5" s="16" customFormat="1" ht="93.75">
      <c r="A18" s="22" t="s">
        <v>394</v>
      </c>
      <c r="B18" s="22" t="s">
        <v>395</v>
      </c>
      <c r="C18" s="22" t="s">
        <v>32</v>
      </c>
      <c r="D18" s="22" t="s">
        <v>22</v>
      </c>
      <c r="E18" s="22" t="s">
        <v>401</v>
      </c>
    </row>
    <row r="19" spans="1:5" s="16" customFormat="1" ht="75">
      <c r="A19" s="22" t="s">
        <v>196</v>
      </c>
      <c r="B19" s="22" t="s">
        <v>344</v>
      </c>
      <c r="C19" s="22" t="s">
        <v>345</v>
      </c>
      <c r="D19" s="22" t="s">
        <v>346</v>
      </c>
      <c r="E19" s="33" t="s">
        <v>553</v>
      </c>
    </row>
    <row r="20" spans="1:5" s="16" customFormat="1" ht="75">
      <c r="A20" s="22" t="s">
        <v>538</v>
      </c>
      <c r="B20" s="22" t="s">
        <v>380</v>
      </c>
      <c r="C20" s="22" t="s">
        <v>39</v>
      </c>
      <c r="D20" s="22" t="s">
        <v>43</v>
      </c>
      <c r="E20" s="27" t="s">
        <v>191</v>
      </c>
    </row>
    <row r="21" spans="1:5" s="16" customFormat="1" ht="75">
      <c r="A21" s="22" t="s">
        <v>78</v>
      </c>
      <c r="B21" s="22" t="s">
        <v>145</v>
      </c>
      <c r="C21" s="22" t="s">
        <v>23</v>
      </c>
      <c r="D21" s="22" t="s">
        <v>75</v>
      </c>
      <c r="E21" s="33" t="s">
        <v>543</v>
      </c>
    </row>
    <row r="22" spans="1:5" s="16" customFormat="1" ht="56.25">
      <c r="A22" s="22" t="s">
        <v>531</v>
      </c>
      <c r="B22" s="22" t="s">
        <v>311</v>
      </c>
      <c r="C22" s="22" t="s">
        <v>73</v>
      </c>
      <c r="D22" s="22" t="s">
        <v>170</v>
      </c>
      <c r="E22" s="22" t="s">
        <v>157</v>
      </c>
    </row>
    <row r="23" spans="1:5" s="16" customFormat="1" ht="56.25">
      <c r="A23" s="22" t="s">
        <v>531</v>
      </c>
      <c r="B23" s="22" t="s">
        <v>323</v>
      </c>
      <c r="C23" s="22" t="s">
        <v>324</v>
      </c>
      <c r="D23" s="22" t="s">
        <v>325</v>
      </c>
      <c r="E23" s="22" t="s">
        <v>156</v>
      </c>
    </row>
    <row r="24" spans="1:5" s="16" customFormat="1" ht="75">
      <c r="A24" s="22" t="s">
        <v>155</v>
      </c>
      <c r="B24" s="22" t="s">
        <v>336</v>
      </c>
      <c r="C24" s="22" t="s">
        <v>23</v>
      </c>
      <c r="D24" s="22" t="s">
        <v>22</v>
      </c>
      <c r="E24" s="22" t="s">
        <v>195</v>
      </c>
    </row>
    <row r="25" spans="1:5" s="16" customFormat="1" ht="75">
      <c r="A25" s="22" t="s">
        <v>93</v>
      </c>
      <c r="B25" s="22" t="s">
        <v>388</v>
      </c>
      <c r="C25" s="22" t="s">
        <v>389</v>
      </c>
      <c r="D25" s="22" t="s">
        <v>29</v>
      </c>
      <c r="E25" s="32" t="s">
        <v>552</v>
      </c>
    </row>
    <row r="26" spans="1:5" s="16" customFormat="1" ht="56.25">
      <c r="A26" s="22" t="s">
        <v>531</v>
      </c>
      <c r="B26" s="22" t="s">
        <v>319</v>
      </c>
      <c r="C26" s="22" t="s">
        <v>116</v>
      </c>
      <c r="D26" s="22" t="s">
        <v>17</v>
      </c>
      <c r="E26" s="22" t="s">
        <v>397</v>
      </c>
    </row>
    <row r="27" spans="1:5" s="16" customFormat="1" ht="56.25">
      <c r="A27" s="22" t="s">
        <v>532</v>
      </c>
      <c r="B27" s="27" t="s">
        <v>358</v>
      </c>
      <c r="C27" s="27" t="s">
        <v>117</v>
      </c>
      <c r="D27" s="27" t="s">
        <v>62</v>
      </c>
      <c r="E27" s="33" t="s">
        <v>530</v>
      </c>
    </row>
    <row r="28" spans="1:5" s="16" customFormat="1" ht="75">
      <c r="A28" s="22" t="s">
        <v>527</v>
      </c>
      <c r="B28" s="22" t="s">
        <v>343</v>
      </c>
      <c r="C28" s="22" t="s">
        <v>94</v>
      </c>
      <c r="D28" s="22" t="s">
        <v>29</v>
      </c>
      <c r="E28" s="22" t="s">
        <v>528</v>
      </c>
    </row>
    <row r="29" spans="1:5" s="16" customFormat="1" ht="56.25">
      <c r="A29" s="22" t="s">
        <v>531</v>
      </c>
      <c r="B29" s="22" t="s">
        <v>112</v>
      </c>
      <c r="C29" s="22" t="s">
        <v>38</v>
      </c>
      <c r="D29" s="22" t="s">
        <v>41</v>
      </c>
      <c r="E29" s="22" t="s">
        <v>157</v>
      </c>
    </row>
    <row r="30" spans="1:5" s="16" customFormat="1" ht="75">
      <c r="A30" s="22" t="s">
        <v>531</v>
      </c>
      <c r="B30" s="22" t="s">
        <v>112</v>
      </c>
      <c r="C30" s="22" t="s">
        <v>177</v>
      </c>
      <c r="D30" s="22" t="s">
        <v>100</v>
      </c>
      <c r="E30" s="22" t="s">
        <v>21</v>
      </c>
    </row>
    <row r="31" spans="1:5" s="16" customFormat="1" ht="37.5">
      <c r="A31" s="23" t="s">
        <v>537</v>
      </c>
      <c r="B31" s="26" t="s">
        <v>371</v>
      </c>
      <c r="C31" s="26" t="s">
        <v>117</v>
      </c>
      <c r="D31" s="26" t="s">
        <v>52</v>
      </c>
      <c r="E31" s="45" t="s">
        <v>194</v>
      </c>
    </row>
    <row r="32" spans="1:5" s="16" customFormat="1" ht="75">
      <c r="A32" s="22" t="s">
        <v>531</v>
      </c>
      <c r="B32" s="22" t="s">
        <v>305</v>
      </c>
      <c r="C32" s="22" t="s">
        <v>51</v>
      </c>
      <c r="D32" s="22" t="s">
        <v>306</v>
      </c>
      <c r="E32" s="22" t="s">
        <v>158</v>
      </c>
    </row>
    <row r="33" spans="1:5" s="16" customFormat="1" ht="56.25">
      <c r="A33" s="22" t="s">
        <v>531</v>
      </c>
      <c r="B33" s="22" t="s">
        <v>111</v>
      </c>
      <c r="C33" s="22" t="s">
        <v>19</v>
      </c>
      <c r="D33" s="22" t="s">
        <v>82</v>
      </c>
      <c r="E33" s="22" t="s">
        <v>107</v>
      </c>
    </row>
    <row r="34" spans="1:5" s="16" customFormat="1" ht="56.25">
      <c r="A34" s="22" t="s">
        <v>192</v>
      </c>
      <c r="B34" s="22" t="s">
        <v>363</v>
      </c>
      <c r="C34" s="22" t="s">
        <v>117</v>
      </c>
      <c r="D34" s="22" t="s">
        <v>31</v>
      </c>
      <c r="E34" s="22" t="s">
        <v>298</v>
      </c>
    </row>
    <row r="35" spans="1:5" s="16" customFormat="1" ht="93.75">
      <c r="A35" s="22" t="s">
        <v>394</v>
      </c>
      <c r="B35" s="22" t="s">
        <v>396</v>
      </c>
      <c r="C35" s="22" t="s">
        <v>26</v>
      </c>
      <c r="D35" s="22" t="s">
        <v>16</v>
      </c>
      <c r="E35" s="22" t="s">
        <v>401</v>
      </c>
    </row>
    <row r="36" spans="1:5" s="16" customFormat="1" ht="56.25">
      <c r="A36" s="22" t="s">
        <v>531</v>
      </c>
      <c r="B36" s="22" t="s">
        <v>308</v>
      </c>
      <c r="C36" s="22" t="s">
        <v>45</v>
      </c>
      <c r="D36" s="22" t="s">
        <v>36</v>
      </c>
      <c r="E36" s="22" t="s">
        <v>105</v>
      </c>
    </row>
    <row r="37" spans="1:5" s="16" customFormat="1" ht="56.25">
      <c r="A37" s="22" t="s">
        <v>532</v>
      </c>
      <c r="B37" s="25" t="s">
        <v>357</v>
      </c>
      <c r="C37" s="25" t="s">
        <v>45</v>
      </c>
      <c r="D37" s="25" t="s">
        <v>154</v>
      </c>
      <c r="E37" s="45" t="s">
        <v>548</v>
      </c>
    </row>
    <row r="38" spans="1:5" s="16" customFormat="1" ht="75">
      <c r="A38" s="22" t="s">
        <v>78</v>
      </c>
      <c r="B38" s="22" t="s">
        <v>391</v>
      </c>
      <c r="C38" s="22" t="s">
        <v>90</v>
      </c>
      <c r="D38" s="22" t="s">
        <v>22</v>
      </c>
      <c r="E38" s="33" t="s">
        <v>543</v>
      </c>
    </row>
    <row r="39" spans="1:5" s="16" customFormat="1" ht="75">
      <c r="A39" s="22" t="s">
        <v>531</v>
      </c>
      <c r="B39" s="22" t="s">
        <v>314</v>
      </c>
      <c r="C39" s="22" t="s">
        <v>128</v>
      </c>
      <c r="D39" s="22" t="s">
        <v>41</v>
      </c>
      <c r="E39" s="22" t="s">
        <v>158</v>
      </c>
    </row>
    <row r="40" spans="1:5" s="16" customFormat="1" ht="56.25">
      <c r="A40" s="22" t="s">
        <v>531</v>
      </c>
      <c r="B40" s="22" t="s">
        <v>315</v>
      </c>
      <c r="C40" s="22" t="s">
        <v>316</v>
      </c>
      <c r="D40" s="22" t="s">
        <v>317</v>
      </c>
      <c r="E40" s="22" t="s">
        <v>156</v>
      </c>
    </row>
    <row r="41" spans="1:5" s="16" customFormat="1" ht="56.25">
      <c r="A41" s="22" t="s">
        <v>531</v>
      </c>
      <c r="B41" s="22" t="s">
        <v>320</v>
      </c>
      <c r="C41" s="22" t="s">
        <v>183</v>
      </c>
      <c r="D41" s="22" t="s">
        <v>20</v>
      </c>
      <c r="E41" s="22" t="s">
        <v>102</v>
      </c>
    </row>
    <row r="42" spans="1:5" s="16" customFormat="1" ht="75">
      <c r="A42" s="22" t="s">
        <v>531</v>
      </c>
      <c r="B42" s="22" t="s">
        <v>118</v>
      </c>
      <c r="C42" s="22" t="s">
        <v>47</v>
      </c>
      <c r="D42" s="22" t="s">
        <v>20</v>
      </c>
      <c r="E42" s="22" t="s">
        <v>21</v>
      </c>
    </row>
    <row r="43" spans="1:5" s="16" customFormat="1" ht="75">
      <c r="A43" s="22" t="s">
        <v>78</v>
      </c>
      <c r="B43" s="22" t="s">
        <v>123</v>
      </c>
      <c r="C43" s="22" t="s">
        <v>101</v>
      </c>
      <c r="D43" s="22" t="s">
        <v>132</v>
      </c>
      <c r="E43" s="33" t="s">
        <v>543</v>
      </c>
    </row>
    <row r="44" spans="1:5" s="16" customFormat="1" ht="75">
      <c r="A44" s="22" t="s">
        <v>384</v>
      </c>
      <c r="B44" s="27" t="s">
        <v>385</v>
      </c>
      <c r="C44" s="27" t="s">
        <v>60</v>
      </c>
      <c r="D44" s="27" t="s">
        <v>31</v>
      </c>
      <c r="E44" s="22" t="s">
        <v>557</v>
      </c>
    </row>
    <row r="45" spans="1:5" s="16" customFormat="1" ht="56.25">
      <c r="A45" s="22" t="s">
        <v>532</v>
      </c>
      <c r="B45" s="27" t="s">
        <v>149</v>
      </c>
      <c r="C45" s="27" t="s">
        <v>19</v>
      </c>
      <c r="D45" s="27" t="s">
        <v>20</v>
      </c>
      <c r="E45" s="33" t="s">
        <v>530</v>
      </c>
    </row>
    <row r="46" spans="1:5" s="16" customFormat="1" ht="56.25">
      <c r="A46" s="22" t="s">
        <v>539</v>
      </c>
      <c r="B46" s="22" t="s">
        <v>342</v>
      </c>
      <c r="C46" s="22" t="s">
        <v>35</v>
      </c>
      <c r="D46" s="22" t="s">
        <v>100</v>
      </c>
      <c r="E46" s="32" t="s">
        <v>540</v>
      </c>
    </row>
    <row r="47" spans="1:5" s="16" customFormat="1" ht="75">
      <c r="A47" s="22" t="s">
        <v>196</v>
      </c>
      <c r="B47" s="22" t="s">
        <v>125</v>
      </c>
      <c r="C47" s="22" t="s">
        <v>126</v>
      </c>
      <c r="D47" s="22" t="s">
        <v>20</v>
      </c>
      <c r="E47" s="33" t="s">
        <v>553</v>
      </c>
    </row>
    <row r="48" spans="1:5" s="16" customFormat="1" ht="56.25">
      <c r="A48" s="22" t="s">
        <v>531</v>
      </c>
      <c r="B48" s="22" t="s">
        <v>120</v>
      </c>
      <c r="C48" s="22" t="s">
        <v>119</v>
      </c>
      <c r="D48" s="22" t="s">
        <v>20</v>
      </c>
      <c r="E48" s="22" t="s">
        <v>107</v>
      </c>
    </row>
    <row r="49" spans="1:5" s="16" customFormat="1" ht="75">
      <c r="A49" s="22" t="s">
        <v>78</v>
      </c>
      <c r="B49" s="22" t="s">
        <v>144</v>
      </c>
      <c r="C49" s="22" t="s">
        <v>390</v>
      </c>
      <c r="D49" s="22" t="s">
        <v>33</v>
      </c>
      <c r="E49" s="33" t="s">
        <v>543</v>
      </c>
    </row>
    <row r="50" spans="1:5" s="16" customFormat="1" ht="75">
      <c r="A50" s="22" t="s">
        <v>192</v>
      </c>
      <c r="B50" s="22" t="s">
        <v>364</v>
      </c>
      <c r="C50" s="22" t="s">
        <v>152</v>
      </c>
      <c r="D50" s="22" t="s">
        <v>365</v>
      </c>
      <c r="E50" s="22" t="s">
        <v>297</v>
      </c>
    </row>
    <row r="51" spans="1:5" s="16" customFormat="1" ht="75">
      <c r="A51" s="22" t="s">
        <v>197</v>
      </c>
      <c r="B51" s="22" t="s">
        <v>133</v>
      </c>
      <c r="C51" s="22" t="s">
        <v>32</v>
      </c>
      <c r="D51" s="22" t="s">
        <v>33</v>
      </c>
      <c r="E51" s="33" t="s">
        <v>198</v>
      </c>
    </row>
    <row r="52" spans="1:5" s="16" customFormat="1" ht="75">
      <c r="A52" s="22" t="s">
        <v>539</v>
      </c>
      <c r="B52" s="22" t="s">
        <v>341</v>
      </c>
      <c r="C52" s="22" t="s">
        <v>32</v>
      </c>
      <c r="D52" s="22" t="s">
        <v>22</v>
      </c>
      <c r="E52" s="33" t="s">
        <v>551</v>
      </c>
    </row>
    <row r="53" spans="1:5" s="16" customFormat="1" ht="75">
      <c r="A53" s="22" t="s">
        <v>197</v>
      </c>
      <c r="B53" s="22" t="s">
        <v>349</v>
      </c>
      <c r="C53" s="22" t="s">
        <v>350</v>
      </c>
      <c r="D53" s="22" t="s">
        <v>351</v>
      </c>
      <c r="E53" s="33" t="s">
        <v>198</v>
      </c>
    </row>
    <row r="54" spans="1:5" s="16" customFormat="1" ht="56.25">
      <c r="A54" s="22" t="s">
        <v>531</v>
      </c>
      <c r="B54" s="22" t="s">
        <v>309</v>
      </c>
      <c r="C54" s="22" t="s">
        <v>116</v>
      </c>
      <c r="D54" s="22" t="s">
        <v>310</v>
      </c>
      <c r="E54" s="22" t="s">
        <v>156</v>
      </c>
    </row>
    <row r="55" spans="1:5" s="16" customFormat="1" ht="75">
      <c r="A55" s="22" t="s">
        <v>69</v>
      </c>
      <c r="B55" s="22" t="s">
        <v>135</v>
      </c>
      <c r="C55" s="22" t="s">
        <v>117</v>
      </c>
      <c r="D55" s="22" t="s">
        <v>136</v>
      </c>
      <c r="E55" s="22" t="s">
        <v>295</v>
      </c>
    </row>
    <row r="56" spans="1:5" s="16" customFormat="1" ht="56.25">
      <c r="A56" s="24" t="s">
        <v>525</v>
      </c>
      <c r="B56" s="24" t="s">
        <v>284</v>
      </c>
      <c r="C56" s="24" t="s">
        <v>35</v>
      </c>
      <c r="D56" s="24" t="s">
        <v>85</v>
      </c>
      <c r="E56" s="24" t="s">
        <v>546</v>
      </c>
    </row>
    <row r="57" spans="1:5" s="16" customFormat="1" ht="75">
      <c r="A57" s="22" t="s">
        <v>531</v>
      </c>
      <c r="B57" s="22" t="s">
        <v>121</v>
      </c>
      <c r="C57" s="22" t="s">
        <v>81</v>
      </c>
      <c r="D57" s="22" t="s">
        <v>20</v>
      </c>
      <c r="E57" s="22" t="s">
        <v>21</v>
      </c>
    </row>
    <row r="58" spans="1:5" s="16" customFormat="1" ht="75">
      <c r="A58" s="22" t="s">
        <v>288</v>
      </c>
      <c r="B58" s="43" t="s">
        <v>392</v>
      </c>
      <c r="C58" s="43" t="s">
        <v>393</v>
      </c>
      <c r="D58" s="43" t="s">
        <v>17</v>
      </c>
      <c r="E58" s="43" t="s">
        <v>400</v>
      </c>
    </row>
    <row r="59" spans="1:5" s="16" customFormat="1" ht="75">
      <c r="A59" s="22" t="s">
        <v>69</v>
      </c>
      <c r="B59" s="22" t="s">
        <v>340</v>
      </c>
      <c r="C59" s="22" t="s">
        <v>19</v>
      </c>
      <c r="D59" s="22" t="s">
        <v>54</v>
      </c>
      <c r="E59" s="22" t="s">
        <v>294</v>
      </c>
    </row>
    <row r="60" spans="1:5" s="16" customFormat="1" ht="56.25">
      <c r="A60" s="23" t="s">
        <v>537</v>
      </c>
      <c r="B60" s="23" t="s">
        <v>377</v>
      </c>
      <c r="C60" s="23" t="s">
        <v>35</v>
      </c>
      <c r="D60" s="23" t="s">
        <v>179</v>
      </c>
      <c r="E60" s="45" t="s">
        <v>301</v>
      </c>
    </row>
    <row r="61" spans="1:5" s="16" customFormat="1" ht="93.75">
      <c r="A61" s="24" t="s">
        <v>525</v>
      </c>
      <c r="B61" s="24" t="s">
        <v>143</v>
      </c>
      <c r="C61" s="24" t="s">
        <v>42</v>
      </c>
      <c r="D61" s="24" t="s">
        <v>43</v>
      </c>
      <c r="E61" s="24" t="s">
        <v>547</v>
      </c>
    </row>
    <row r="62" spans="1:5" s="16" customFormat="1" ht="56.25">
      <c r="A62" s="22" t="s">
        <v>538</v>
      </c>
      <c r="B62" s="22" t="s">
        <v>378</v>
      </c>
      <c r="C62" s="22" t="s">
        <v>153</v>
      </c>
      <c r="D62" s="22" t="s">
        <v>179</v>
      </c>
      <c r="E62" s="22" t="s">
        <v>160</v>
      </c>
    </row>
    <row r="63" spans="1:5" s="16" customFormat="1" ht="56.25">
      <c r="A63" s="22" t="s">
        <v>531</v>
      </c>
      <c r="B63" s="22" t="s">
        <v>326</v>
      </c>
      <c r="C63" s="22" t="s">
        <v>51</v>
      </c>
      <c r="D63" s="22" t="s">
        <v>16</v>
      </c>
      <c r="E63" s="22" t="s">
        <v>107</v>
      </c>
    </row>
    <row r="64" spans="1:5" s="16" customFormat="1" ht="93.75">
      <c r="A64" s="22" t="s">
        <v>532</v>
      </c>
      <c r="B64" s="22" t="s">
        <v>361</v>
      </c>
      <c r="C64" s="22" t="s">
        <v>84</v>
      </c>
      <c r="D64" s="22" t="s">
        <v>82</v>
      </c>
      <c r="E64" s="33" t="s">
        <v>549</v>
      </c>
    </row>
    <row r="65" spans="1:5" s="16" customFormat="1" ht="93.75">
      <c r="A65" s="22" t="s">
        <v>532</v>
      </c>
      <c r="B65" s="22" t="s">
        <v>354</v>
      </c>
      <c r="C65" s="22" t="s">
        <v>96</v>
      </c>
      <c r="D65" s="22" t="s">
        <v>72</v>
      </c>
      <c r="E65" s="33" t="s">
        <v>549</v>
      </c>
    </row>
    <row r="66" spans="1:5" s="16" customFormat="1" ht="93.75">
      <c r="A66" s="22" t="s">
        <v>193</v>
      </c>
      <c r="B66" s="44" t="s">
        <v>354</v>
      </c>
      <c r="C66" s="44" t="s">
        <v>355</v>
      </c>
      <c r="D66" s="44" t="s">
        <v>33</v>
      </c>
      <c r="E66" s="45" t="s">
        <v>555</v>
      </c>
    </row>
    <row r="67" spans="1:5" s="16" customFormat="1" ht="56.25">
      <c r="A67" s="22" t="s">
        <v>193</v>
      </c>
      <c r="B67" s="22" t="s">
        <v>356</v>
      </c>
      <c r="C67" s="22" t="s">
        <v>49</v>
      </c>
      <c r="D67" s="22" t="s">
        <v>92</v>
      </c>
      <c r="E67" s="33" t="s">
        <v>556</v>
      </c>
    </row>
    <row r="68" spans="1:5" s="16" customFormat="1" ht="75">
      <c r="A68" s="22" t="s">
        <v>531</v>
      </c>
      <c r="B68" s="22" t="s">
        <v>332</v>
      </c>
      <c r="C68" s="22" t="s">
        <v>19</v>
      </c>
      <c r="D68" s="22" t="s">
        <v>17</v>
      </c>
      <c r="E68" s="22" t="s">
        <v>188</v>
      </c>
    </row>
    <row r="69" spans="1:5" s="16" customFormat="1" ht="56.25">
      <c r="A69" s="22" t="s">
        <v>531</v>
      </c>
      <c r="B69" s="22" t="s">
        <v>327</v>
      </c>
      <c r="C69" s="22" t="s">
        <v>328</v>
      </c>
      <c r="D69" s="22" t="s">
        <v>154</v>
      </c>
      <c r="E69" s="22" t="s">
        <v>107</v>
      </c>
    </row>
    <row r="70" spans="1:5" s="16" customFormat="1" ht="93.75">
      <c r="A70" s="23" t="s">
        <v>537</v>
      </c>
      <c r="B70" s="23" t="s">
        <v>376</v>
      </c>
      <c r="C70" s="23" t="s">
        <v>35</v>
      </c>
      <c r="D70" s="23" t="s">
        <v>100</v>
      </c>
      <c r="E70" s="45" t="s">
        <v>568</v>
      </c>
    </row>
    <row r="71" spans="1:5" s="16" customFormat="1" ht="93.75">
      <c r="A71" s="22" t="s">
        <v>337</v>
      </c>
      <c r="B71" s="22" t="s">
        <v>338</v>
      </c>
      <c r="C71" s="22" t="s">
        <v>339</v>
      </c>
      <c r="D71" s="22" t="s">
        <v>132</v>
      </c>
      <c r="E71" s="22" t="s">
        <v>293</v>
      </c>
    </row>
    <row r="72" spans="1:5" s="16" customFormat="1" ht="75">
      <c r="A72" s="22" t="s">
        <v>531</v>
      </c>
      <c r="B72" s="22" t="s">
        <v>333</v>
      </c>
      <c r="C72" s="22" t="s">
        <v>45</v>
      </c>
      <c r="D72" s="22" t="s">
        <v>82</v>
      </c>
      <c r="E72" s="22" t="s">
        <v>21</v>
      </c>
    </row>
    <row r="73" spans="1:5" s="16" customFormat="1" ht="56.25">
      <c r="A73" s="22" t="s">
        <v>527</v>
      </c>
      <c r="B73" s="22" t="s">
        <v>199</v>
      </c>
      <c r="C73" s="22" t="s">
        <v>45</v>
      </c>
      <c r="D73" s="22" t="s">
        <v>82</v>
      </c>
      <c r="E73" s="22" t="s">
        <v>529</v>
      </c>
    </row>
    <row r="74" spans="1:5" s="16" customFormat="1" ht="75">
      <c r="A74" s="22" t="s">
        <v>347</v>
      </c>
      <c r="B74" s="22" t="s">
        <v>348</v>
      </c>
      <c r="C74" s="22" t="s">
        <v>117</v>
      </c>
      <c r="D74" s="22" t="s">
        <v>110</v>
      </c>
      <c r="E74" s="32" t="s">
        <v>554</v>
      </c>
    </row>
    <row r="75" spans="1:5" s="16" customFormat="1" ht="93.75">
      <c r="A75" s="24" t="s">
        <v>525</v>
      </c>
      <c r="B75" s="24" t="s">
        <v>382</v>
      </c>
      <c r="C75" s="24" t="s">
        <v>152</v>
      </c>
      <c r="D75" s="24" t="s">
        <v>22</v>
      </c>
      <c r="E75" s="24" t="s">
        <v>547</v>
      </c>
    </row>
    <row r="76" spans="1:5" s="16" customFormat="1" ht="56.25">
      <c r="A76" s="22" t="s">
        <v>532</v>
      </c>
      <c r="B76" s="25" t="s">
        <v>151</v>
      </c>
      <c r="C76" s="25" t="s">
        <v>19</v>
      </c>
      <c r="D76" s="25" t="s">
        <v>17</v>
      </c>
      <c r="E76" s="45" t="s">
        <v>548</v>
      </c>
    </row>
    <row r="77" spans="1:5" s="16" customFormat="1" ht="75">
      <c r="A77" s="22" t="s">
        <v>192</v>
      </c>
      <c r="B77" s="22" t="s">
        <v>366</v>
      </c>
      <c r="C77" s="22" t="s">
        <v>119</v>
      </c>
      <c r="D77" s="22" t="s">
        <v>127</v>
      </c>
      <c r="E77" s="22" t="s">
        <v>299</v>
      </c>
    </row>
    <row r="78" spans="1:5" s="16" customFormat="1" ht="56.25">
      <c r="A78" s="22" t="s">
        <v>532</v>
      </c>
      <c r="B78" s="22" t="s">
        <v>362</v>
      </c>
      <c r="C78" s="22" t="s">
        <v>47</v>
      </c>
      <c r="D78" s="22" t="s">
        <v>179</v>
      </c>
      <c r="E78" s="33" t="s">
        <v>534</v>
      </c>
    </row>
    <row r="79" spans="1:5" s="16" customFormat="1" ht="56.25">
      <c r="A79" s="22" t="s">
        <v>531</v>
      </c>
      <c r="B79" s="22" t="s">
        <v>334</v>
      </c>
      <c r="C79" s="22" t="s">
        <v>206</v>
      </c>
      <c r="D79" s="22" t="s">
        <v>154</v>
      </c>
      <c r="E79" s="22" t="s">
        <v>397</v>
      </c>
    </row>
    <row r="80" spans="1:5" s="16" customFormat="1" ht="56.25">
      <c r="A80" s="22" t="s">
        <v>532</v>
      </c>
      <c r="B80" s="25" t="s">
        <v>150</v>
      </c>
      <c r="C80" s="25" t="s">
        <v>28</v>
      </c>
      <c r="D80" s="25" t="s">
        <v>43</v>
      </c>
      <c r="E80" s="45" t="s">
        <v>550</v>
      </c>
    </row>
    <row r="81" spans="1:5" s="16" customFormat="1" ht="56.25">
      <c r="A81" s="22" t="s">
        <v>531</v>
      </c>
      <c r="B81" s="22" t="s">
        <v>113</v>
      </c>
      <c r="C81" s="22" t="s">
        <v>114</v>
      </c>
      <c r="D81" s="22" t="s">
        <v>31</v>
      </c>
      <c r="E81" s="22" t="s">
        <v>105</v>
      </c>
    </row>
    <row r="82" spans="1:5" s="16" customFormat="1" ht="75">
      <c r="A82" s="22" t="s">
        <v>531</v>
      </c>
      <c r="B82" s="22" t="s">
        <v>307</v>
      </c>
      <c r="C82" s="22" t="s">
        <v>19</v>
      </c>
      <c r="D82" s="22" t="s">
        <v>82</v>
      </c>
      <c r="E82" s="22" t="s">
        <v>158</v>
      </c>
    </row>
    <row r="83" spans="1:5" s="16" customFormat="1" ht="75">
      <c r="A83" s="22" t="s">
        <v>531</v>
      </c>
      <c r="B83" s="22" t="s">
        <v>321</v>
      </c>
      <c r="C83" s="22" t="s">
        <v>90</v>
      </c>
      <c r="D83" s="22" t="s">
        <v>31</v>
      </c>
      <c r="E83" s="22" t="s">
        <v>398</v>
      </c>
    </row>
    <row r="84" spans="1:5" s="16" customFormat="1" ht="56.25">
      <c r="A84" s="24" t="s">
        <v>525</v>
      </c>
      <c r="B84" s="24" t="s">
        <v>383</v>
      </c>
      <c r="C84" s="24" t="s">
        <v>94</v>
      </c>
      <c r="D84" s="24" t="s">
        <v>136</v>
      </c>
      <c r="E84" s="24" t="s">
        <v>546</v>
      </c>
    </row>
    <row r="85" spans="1:5" s="16" customFormat="1" ht="56.25">
      <c r="A85" s="22" t="s">
        <v>532</v>
      </c>
      <c r="B85" s="27" t="s">
        <v>359</v>
      </c>
      <c r="C85" s="27" t="s">
        <v>90</v>
      </c>
      <c r="D85" s="27" t="s">
        <v>92</v>
      </c>
      <c r="E85" s="33" t="s">
        <v>530</v>
      </c>
    </row>
    <row r="86" spans="1:5" s="16" customFormat="1" ht="56.25">
      <c r="A86" s="22" t="s">
        <v>538</v>
      </c>
      <c r="B86" s="22" t="s">
        <v>379</v>
      </c>
      <c r="C86" s="22" t="s">
        <v>23</v>
      </c>
      <c r="D86" s="22" t="s">
        <v>29</v>
      </c>
      <c r="E86" s="22" t="s">
        <v>160</v>
      </c>
    </row>
    <row r="87" spans="1:5" s="16" customFormat="1" ht="37.5">
      <c r="A87" s="23" t="s">
        <v>537</v>
      </c>
      <c r="B87" s="26" t="s">
        <v>369</v>
      </c>
      <c r="C87" s="26" t="s">
        <v>23</v>
      </c>
      <c r="D87" s="26" t="s">
        <v>92</v>
      </c>
      <c r="E87" s="45" t="s">
        <v>194</v>
      </c>
    </row>
    <row r="88" spans="1:5" s="16" customFormat="1" ht="56.25">
      <c r="A88" s="22" t="s">
        <v>531</v>
      </c>
      <c r="B88" s="22" t="s">
        <v>335</v>
      </c>
      <c r="C88" s="22" t="s">
        <v>206</v>
      </c>
      <c r="D88" s="22" t="s">
        <v>182</v>
      </c>
      <c r="E88" s="22" t="s">
        <v>107</v>
      </c>
    </row>
    <row r="89" spans="1:5" s="16" customFormat="1" ht="56.25">
      <c r="A89" s="23" t="s">
        <v>537</v>
      </c>
      <c r="B89" s="23" t="s">
        <v>375</v>
      </c>
      <c r="C89" s="23" t="s">
        <v>101</v>
      </c>
      <c r="D89" s="23" t="s">
        <v>75</v>
      </c>
      <c r="E89" s="45" t="s">
        <v>301</v>
      </c>
    </row>
    <row r="90" spans="1:5" s="16" customFormat="1" ht="112.5">
      <c r="A90" s="22" t="s">
        <v>531</v>
      </c>
      <c r="B90" s="22" t="s">
        <v>312</v>
      </c>
      <c r="C90" s="22" t="s">
        <v>24</v>
      </c>
      <c r="D90" s="22" t="s">
        <v>36</v>
      </c>
      <c r="E90" s="22" t="s">
        <v>103</v>
      </c>
    </row>
  </sheetData>
  <autoFilter ref="A2:E90"/>
  <sortState ref="A3:N90">
    <sortCondition ref="B3:B90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view="pageBreakPreview" topLeftCell="A64" zoomScale="70" zoomScaleSheetLayoutView="70" workbookViewId="0">
      <selection activeCell="F64" sqref="F1:G1048576"/>
    </sheetView>
  </sheetViews>
  <sheetFormatPr defaultColWidth="9.140625" defaultRowHeight="12.75"/>
  <cols>
    <col min="1" max="1" width="24.5703125" style="14" customWidth="1"/>
    <col min="2" max="2" width="16.28515625" style="13" bestFit="1" customWidth="1"/>
    <col min="3" max="3" width="15" style="13" bestFit="1" customWidth="1"/>
    <col min="4" max="4" width="21.140625" style="13" bestFit="1" customWidth="1"/>
    <col min="5" max="5" width="55" style="13" customWidth="1"/>
    <col min="6" max="16384" width="9.140625" style="13"/>
  </cols>
  <sheetData>
    <row r="1" spans="1:5" ht="53.25" customHeight="1">
      <c r="A1" s="59"/>
      <c r="B1" s="59"/>
      <c r="C1" s="59"/>
      <c r="D1" s="59"/>
      <c r="E1" s="59"/>
    </row>
    <row r="2" spans="1:5" ht="102" customHeight="1">
      <c r="A2" s="47" t="s">
        <v>11</v>
      </c>
      <c r="B2" s="46" t="s">
        <v>15</v>
      </c>
      <c r="C2" s="46" t="s">
        <v>14</v>
      </c>
      <c r="D2" s="46" t="s">
        <v>13</v>
      </c>
      <c r="E2" s="46" t="s">
        <v>12</v>
      </c>
    </row>
    <row r="3" spans="1:5" s="16" customFormat="1" ht="56.25">
      <c r="A3" s="49" t="s">
        <v>537</v>
      </c>
      <c r="B3" s="49" t="s">
        <v>472</v>
      </c>
      <c r="C3" s="49" t="s">
        <v>473</v>
      </c>
      <c r="D3" s="49" t="s">
        <v>22</v>
      </c>
      <c r="E3" s="49" t="s">
        <v>194</v>
      </c>
    </row>
    <row r="4" spans="1:5" s="16" customFormat="1" ht="75">
      <c r="A4" s="48" t="s">
        <v>78</v>
      </c>
      <c r="B4" s="48" t="s">
        <v>506</v>
      </c>
      <c r="C4" s="48" t="s">
        <v>49</v>
      </c>
      <c r="D4" s="48" t="s">
        <v>33</v>
      </c>
      <c r="E4" s="40" t="s">
        <v>559</v>
      </c>
    </row>
    <row r="5" spans="1:5" s="16" customFormat="1" ht="56.25">
      <c r="A5" s="50" t="s">
        <v>531</v>
      </c>
      <c r="B5" s="50" t="s">
        <v>430</v>
      </c>
      <c r="C5" s="50" t="s">
        <v>173</v>
      </c>
      <c r="D5" s="50" t="s">
        <v>29</v>
      </c>
      <c r="E5" s="50" t="s">
        <v>156</v>
      </c>
    </row>
    <row r="6" spans="1:5" s="16" customFormat="1" ht="56.25">
      <c r="A6" s="49" t="s">
        <v>537</v>
      </c>
      <c r="B6" s="49" t="s">
        <v>478</v>
      </c>
      <c r="C6" s="49" t="s">
        <v>39</v>
      </c>
      <c r="D6" s="49" t="s">
        <v>17</v>
      </c>
      <c r="E6" s="49" t="s">
        <v>194</v>
      </c>
    </row>
    <row r="7" spans="1:5" s="16" customFormat="1" ht="93.75">
      <c r="A7" s="49" t="s">
        <v>537</v>
      </c>
      <c r="B7" s="49" t="s">
        <v>481</v>
      </c>
      <c r="C7" s="49" t="s">
        <v>172</v>
      </c>
      <c r="D7" s="49" t="s">
        <v>97</v>
      </c>
      <c r="E7" s="51" t="s">
        <v>561</v>
      </c>
    </row>
    <row r="8" spans="1:5" s="16" customFormat="1" ht="75">
      <c r="A8" s="50" t="s">
        <v>531</v>
      </c>
      <c r="B8" s="50" t="s">
        <v>162</v>
      </c>
      <c r="C8" s="50" t="s">
        <v>163</v>
      </c>
      <c r="D8" s="50" t="s">
        <v>64</v>
      </c>
      <c r="E8" s="50" t="s">
        <v>104</v>
      </c>
    </row>
    <row r="9" spans="1:5" s="16" customFormat="1" ht="56.25">
      <c r="A9" s="49" t="s">
        <v>537</v>
      </c>
      <c r="B9" s="49" t="s">
        <v>483</v>
      </c>
      <c r="C9" s="49" t="s">
        <v>184</v>
      </c>
      <c r="D9" s="49" t="s">
        <v>36</v>
      </c>
      <c r="E9" s="49" t="s">
        <v>301</v>
      </c>
    </row>
    <row r="10" spans="1:5" s="16" customFormat="1" ht="56.25">
      <c r="A10" s="48" t="s">
        <v>538</v>
      </c>
      <c r="B10" s="48" t="s">
        <v>490</v>
      </c>
      <c r="C10" s="48" t="s">
        <v>40</v>
      </c>
      <c r="D10" s="48" t="s">
        <v>36</v>
      </c>
      <c r="E10" s="52" t="s">
        <v>301</v>
      </c>
    </row>
    <row r="11" spans="1:5" s="16" customFormat="1" ht="56.25">
      <c r="A11" s="48" t="s">
        <v>532</v>
      </c>
      <c r="B11" s="53" t="s">
        <v>465</v>
      </c>
      <c r="C11" s="53" t="s">
        <v>119</v>
      </c>
      <c r="D11" s="53" t="s">
        <v>20</v>
      </c>
      <c r="E11" s="40" t="s">
        <v>530</v>
      </c>
    </row>
    <row r="12" spans="1:5" s="16" customFormat="1" ht="93.75">
      <c r="A12" s="48" t="s">
        <v>539</v>
      </c>
      <c r="B12" s="48" t="s">
        <v>442</v>
      </c>
      <c r="C12" s="48" t="s">
        <v>206</v>
      </c>
      <c r="D12" s="48" t="s">
        <v>182</v>
      </c>
      <c r="E12" s="40" t="s">
        <v>551</v>
      </c>
    </row>
    <row r="13" spans="1:5" s="16" customFormat="1" ht="75">
      <c r="A13" s="54" t="s">
        <v>193</v>
      </c>
      <c r="B13" s="48" t="s">
        <v>456</v>
      </c>
      <c r="C13" s="48" t="s">
        <v>122</v>
      </c>
      <c r="D13" s="48" t="s">
        <v>92</v>
      </c>
      <c r="E13" s="40" t="s">
        <v>563</v>
      </c>
    </row>
    <row r="14" spans="1:5" s="16" customFormat="1" ht="56.25">
      <c r="A14" s="50" t="s">
        <v>531</v>
      </c>
      <c r="B14" s="50" t="s">
        <v>431</v>
      </c>
      <c r="C14" s="50" t="s">
        <v>152</v>
      </c>
      <c r="D14" s="50" t="s">
        <v>33</v>
      </c>
      <c r="E14" s="50" t="s">
        <v>189</v>
      </c>
    </row>
    <row r="15" spans="1:5" s="16" customFormat="1" ht="93.75">
      <c r="A15" s="48" t="s">
        <v>197</v>
      </c>
      <c r="B15" s="48" t="s">
        <v>455</v>
      </c>
      <c r="C15" s="48" t="s">
        <v>65</v>
      </c>
      <c r="D15" s="48" t="s">
        <v>331</v>
      </c>
      <c r="E15" s="40" t="s">
        <v>198</v>
      </c>
    </row>
    <row r="16" spans="1:5" s="16" customFormat="1" ht="75">
      <c r="A16" s="48" t="s">
        <v>192</v>
      </c>
      <c r="B16" s="48" t="s">
        <v>470</v>
      </c>
      <c r="C16" s="48" t="s">
        <v>42</v>
      </c>
      <c r="D16" s="48" t="s">
        <v>154</v>
      </c>
      <c r="E16" s="48" t="s">
        <v>298</v>
      </c>
    </row>
    <row r="17" spans="1:5" s="16" customFormat="1" ht="75">
      <c r="A17" s="48" t="s">
        <v>93</v>
      </c>
      <c r="B17" s="48" t="s">
        <v>500</v>
      </c>
      <c r="C17" s="48" t="s">
        <v>101</v>
      </c>
      <c r="D17" s="48" t="s">
        <v>29</v>
      </c>
      <c r="E17" s="40" t="s">
        <v>552</v>
      </c>
    </row>
    <row r="18" spans="1:5" s="16" customFormat="1" ht="75">
      <c r="A18" s="50" t="s">
        <v>531</v>
      </c>
      <c r="B18" s="50" t="s">
        <v>427</v>
      </c>
      <c r="C18" s="50" t="s">
        <v>39</v>
      </c>
      <c r="D18" s="50" t="s">
        <v>17</v>
      </c>
      <c r="E18" s="50" t="s">
        <v>158</v>
      </c>
    </row>
    <row r="19" spans="1:5" s="16" customFormat="1" ht="56.25">
      <c r="A19" s="50" t="s">
        <v>531</v>
      </c>
      <c r="B19" s="50" t="s">
        <v>406</v>
      </c>
      <c r="C19" s="50" t="s">
        <v>175</v>
      </c>
      <c r="D19" s="50" t="s">
        <v>407</v>
      </c>
      <c r="E19" s="50" t="s">
        <v>102</v>
      </c>
    </row>
    <row r="20" spans="1:5" s="16" customFormat="1" ht="93.75">
      <c r="A20" s="55" t="s">
        <v>525</v>
      </c>
      <c r="B20" s="56" t="s">
        <v>495</v>
      </c>
      <c r="C20" s="56" t="s">
        <v>39</v>
      </c>
      <c r="D20" s="56" t="s">
        <v>64</v>
      </c>
      <c r="E20" s="55" t="s">
        <v>547</v>
      </c>
    </row>
    <row r="21" spans="1:5" s="16" customFormat="1" ht="56.25">
      <c r="A21" s="50" t="s">
        <v>531</v>
      </c>
      <c r="B21" s="50" t="s">
        <v>411</v>
      </c>
      <c r="C21" s="50" t="s">
        <v>32</v>
      </c>
      <c r="D21" s="50" t="s">
        <v>22</v>
      </c>
      <c r="E21" s="50" t="s">
        <v>18</v>
      </c>
    </row>
    <row r="22" spans="1:5" s="16" customFormat="1" ht="75">
      <c r="A22" s="50" t="s">
        <v>531</v>
      </c>
      <c r="B22" s="50" t="s">
        <v>412</v>
      </c>
      <c r="C22" s="50" t="s">
        <v>24</v>
      </c>
      <c r="D22" s="50" t="s">
        <v>154</v>
      </c>
      <c r="E22" s="50" t="s">
        <v>21</v>
      </c>
    </row>
    <row r="23" spans="1:5" s="16" customFormat="1" ht="56.25">
      <c r="A23" s="55" t="s">
        <v>525</v>
      </c>
      <c r="B23" s="56" t="s">
        <v>496</v>
      </c>
      <c r="C23" s="56" t="s">
        <v>497</v>
      </c>
      <c r="D23" s="56" t="s">
        <v>351</v>
      </c>
      <c r="E23" s="55" t="s">
        <v>526</v>
      </c>
    </row>
    <row r="24" spans="1:5" s="16" customFormat="1" ht="56.25">
      <c r="A24" s="50" t="s">
        <v>531</v>
      </c>
      <c r="B24" s="50" t="s">
        <v>402</v>
      </c>
      <c r="C24" s="50" t="s">
        <v>403</v>
      </c>
      <c r="D24" s="50" t="s">
        <v>82</v>
      </c>
      <c r="E24" s="50" t="s">
        <v>107</v>
      </c>
    </row>
    <row r="25" spans="1:5" s="16" customFormat="1" ht="56.25">
      <c r="A25" s="48" t="s">
        <v>527</v>
      </c>
      <c r="B25" s="48" t="s">
        <v>452</v>
      </c>
      <c r="C25" s="48" t="s">
        <v>173</v>
      </c>
      <c r="D25" s="48" t="s">
        <v>92</v>
      </c>
      <c r="E25" s="48" t="s">
        <v>529</v>
      </c>
    </row>
    <row r="26" spans="1:5" s="16" customFormat="1" ht="93.75">
      <c r="A26" s="48" t="s">
        <v>532</v>
      </c>
      <c r="B26" s="57" t="s">
        <v>461</v>
      </c>
      <c r="C26" s="57" t="s">
        <v>183</v>
      </c>
      <c r="D26" s="57" t="s">
        <v>41</v>
      </c>
      <c r="E26" s="51" t="s">
        <v>533</v>
      </c>
    </row>
    <row r="27" spans="1:5" s="16" customFormat="1" ht="75">
      <c r="A27" s="50" t="s">
        <v>531</v>
      </c>
      <c r="B27" s="50" t="s">
        <v>409</v>
      </c>
      <c r="C27" s="50" t="s">
        <v>410</v>
      </c>
      <c r="D27" s="50" t="s">
        <v>148</v>
      </c>
      <c r="E27" s="50" t="s">
        <v>105</v>
      </c>
    </row>
    <row r="28" spans="1:5" s="16" customFormat="1" ht="75">
      <c r="A28" s="48" t="s">
        <v>63</v>
      </c>
      <c r="B28" s="48" t="s">
        <v>437</v>
      </c>
      <c r="C28" s="48" t="s">
        <v>49</v>
      </c>
      <c r="D28" s="48" t="s">
        <v>16</v>
      </c>
      <c r="E28" s="48" t="s">
        <v>292</v>
      </c>
    </row>
    <row r="29" spans="1:5" s="16" customFormat="1" ht="75">
      <c r="A29" s="48" t="s">
        <v>155</v>
      </c>
      <c r="B29" s="48" t="s">
        <v>439</v>
      </c>
      <c r="C29" s="48" t="s">
        <v>23</v>
      </c>
      <c r="D29" s="48" t="s">
        <v>31</v>
      </c>
      <c r="E29" s="48" t="s">
        <v>195</v>
      </c>
    </row>
    <row r="30" spans="1:5" s="16" customFormat="1" ht="56.25">
      <c r="A30" s="49" t="s">
        <v>537</v>
      </c>
      <c r="B30" s="49" t="s">
        <v>474</v>
      </c>
      <c r="C30" s="49" t="s">
        <v>475</v>
      </c>
      <c r="D30" s="49" t="s">
        <v>16</v>
      </c>
      <c r="E30" s="49" t="s">
        <v>194</v>
      </c>
    </row>
    <row r="31" spans="1:5" s="16" customFormat="1" ht="75">
      <c r="A31" s="50" t="s">
        <v>531</v>
      </c>
      <c r="B31" s="50" t="s">
        <v>424</v>
      </c>
      <c r="C31" s="50" t="s">
        <v>91</v>
      </c>
      <c r="D31" s="50" t="s">
        <v>136</v>
      </c>
      <c r="E31" s="50" t="s">
        <v>106</v>
      </c>
    </row>
    <row r="32" spans="1:5" s="16" customFormat="1" ht="75">
      <c r="A32" s="48" t="s">
        <v>78</v>
      </c>
      <c r="B32" s="48" t="s">
        <v>501</v>
      </c>
      <c r="C32" s="48" t="s">
        <v>26</v>
      </c>
      <c r="D32" s="48" t="s">
        <v>31</v>
      </c>
      <c r="E32" s="40" t="s">
        <v>559</v>
      </c>
    </row>
    <row r="33" spans="1:5" s="16" customFormat="1" ht="56.25">
      <c r="A33" s="50" t="s">
        <v>531</v>
      </c>
      <c r="B33" s="50" t="s">
        <v>432</v>
      </c>
      <c r="C33" s="50" t="s">
        <v>101</v>
      </c>
      <c r="D33" s="50" t="s">
        <v>99</v>
      </c>
      <c r="E33" s="50" t="s">
        <v>107</v>
      </c>
    </row>
    <row r="34" spans="1:5" s="16" customFormat="1" ht="75">
      <c r="A34" s="48" t="s">
        <v>532</v>
      </c>
      <c r="B34" s="53" t="s">
        <v>468</v>
      </c>
      <c r="C34" s="53" t="s">
        <v>38</v>
      </c>
      <c r="D34" s="53" t="s">
        <v>54</v>
      </c>
      <c r="E34" s="40" t="s">
        <v>534</v>
      </c>
    </row>
    <row r="35" spans="1:5" s="16" customFormat="1" ht="75">
      <c r="A35" s="48" t="s">
        <v>192</v>
      </c>
      <c r="B35" s="48" t="s">
        <v>471</v>
      </c>
      <c r="C35" s="48" t="s">
        <v>32</v>
      </c>
      <c r="D35" s="48" t="s">
        <v>29</v>
      </c>
      <c r="E35" s="48" t="s">
        <v>297</v>
      </c>
    </row>
    <row r="36" spans="1:5" s="16" customFormat="1" ht="56.25">
      <c r="A36" s="50" t="s">
        <v>531</v>
      </c>
      <c r="B36" s="50" t="s">
        <v>405</v>
      </c>
      <c r="C36" s="50" t="s">
        <v>81</v>
      </c>
      <c r="D36" s="50" t="s">
        <v>20</v>
      </c>
      <c r="E36" s="50" t="s">
        <v>189</v>
      </c>
    </row>
    <row r="37" spans="1:5" s="16" customFormat="1" ht="112.5">
      <c r="A37" s="54" t="s">
        <v>193</v>
      </c>
      <c r="B37" s="54" t="s">
        <v>74</v>
      </c>
      <c r="C37" s="54" t="s">
        <v>73</v>
      </c>
      <c r="D37" s="54" t="s">
        <v>169</v>
      </c>
      <c r="E37" s="51" t="s">
        <v>555</v>
      </c>
    </row>
    <row r="38" spans="1:5" s="16" customFormat="1" ht="56.25">
      <c r="A38" s="49" t="s">
        <v>537</v>
      </c>
      <c r="B38" s="49" t="s">
        <v>479</v>
      </c>
      <c r="C38" s="49" t="s">
        <v>480</v>
      </c>
      <c r="D38" s="49" t="s">
        <v>36</v>
      </c>
      <c r="E38" s="49" t="s">
        <v>301</v>
      </c>
    </row>
    <row r="39" spans="1:5" s="16" customFormat="1" ht="75">
      <c r="A39" s="48" t="s">
        <v>196</v>
      </c>
      <c r="B39" s="48" t="s">
        <v>453</v>
      </c>
      <c r="C39" s="48" t="s">
        <v>122</v>
      </c>
      <c r="D39" s="48" t="s">
        <v>139</v>
      </c>
      <c r="E39" s="40" t="s">
        <v>562</v>
      </c>
    </row>
    <row r="40" spans="1:5" s="16" customFormat="1" ht="56.25">
      <c r="A40" s="50" t="s">
        <v>531</v>
      </c>
      <c r="B40" s="50" t="s">
        <v>418</v>
      </c>
      <c r="C40" s="50" t="s">
        <v>28</v>
      </c>
      <c r="D40" s="50" t="s">
        <v>36</v>
      </c>
      <c r="E40" s="50" t="s">
        <v>102</v>
      </c>
    </row>
    <row r="41" spans="1:5" s="16" customFormat="1" ht="93.75">
      <c r="A41" s="50" t="s">
        <v>531</v>
      </c>
      <c r="B41" s="50" t="s">
        <v>164</v>
      </c>
      <c r="C41" s="50" t="s">
        <v>115</v>
      </c>
      <c r="D41" s="50" t="s">
        <v>165</v>
      </c>
      <c r="E41" s="50" t="s">
        <v>188</v>
      </c>
    </row>
    <row r="42" spans="1:5" s="16" customFormat="1" ht="75">
      <c r="A42" s="48" t="s">
        <v>286</v>
      </c>
      <c r="B42" s="48" t="s">
        <v>50</v>
      </c>
      <c r="C42" s="48" t="s">
        <v>91</v>
      </c>
      <c r="D42" s="48" t="s">
        <v>513</v>
      </c>
      <c r="E42" s="40" t="s">
        <v>564</v>
      </c>
    </row>
    <row r="43" spans="1:5" s="16" customFormat="1" ht="56.25">
      <c r="A43" s="55" t="s">
        <v>525</v>
      </c>
      <c r="B43" s="56" t="s">
        <v>123</v>
      </c>
      <c r="C43" s="56" t="s">
        <v>30</v>
      </c>
      <c r="D43" s="56" t="s">
        <v>494</v>
      </c>
      <c r="E43" s="55" t="s">
        <v>546</v>
      </c>
    </row>
    <row r="44" spans="1:5" s="16" customFormat="1" ht="93.75">
      <c r="A44" s="48" t="s">
        <v>197</v>
      </c>
      <c r="B44" s="48" t="s">
        <v>454</v>
      </c>
      <c r="C44" s="48" t="s">
        <v>210</v>
      </c>
      <c r="D44" s="48" t="s">
        <v>20</v>
      </c>
      <c r="E44" s="40" t="s">
        <v>198</v>
      </c>
    </row>
    <row r="45" spans="1:5" s="16" customFormat="1" ht="56.25">
      <c r="A45" s="50" t="s">
        <v>531</v>
      </c>
      <c r="B45" s="50" t="s">
        <v>420</v>
      </c>
      <c r="C45" s="50" t="s">
        <v>30</v>
      </c>
      <c r="D45" s="50" t="s">
        <v>57</v>
      </c>
      <c r="E45" s="50" t="s">
        <v>190</v>
      </c>
    </row>
    <row r="46" spans="1:5" s="16" customFormat="1" ht="93.75">
      <c r="A46" s="49" t="s">
        <v>537</v>
      </c>
      <c r="B46" s="49" t="s">
        <v>486</v>
      </c>
      <c r="C46" s="49" t="s">
        <v>173</v>
      </c>
      <c r="D46" s="49" t="s">
        <v>170</v>
      </c>
      <c r="E46" s="51" t="s">
        <v>561</v>
      </c>
    </row>
    <row r="47" spans="1:5" s="16" customFormat="1" ht="112.5">
      <c r="A47" s="50" t="s">
        <v>531</v>
      </c>
      <c r="B47" s="50" t="s">
        <v>433</v>
      </c>
      <c r="C47" s="50" t="s">
        <v>81</v>
      </c>
      <c r="D47" s="50" t="s">
        <v>154</v>
      </c>
      <c r="E47" s="50" t="s">
        <v>159</v>
      </c>
    </row>
    <row r="48" spans="1:5" s="16" customFormat="1" ht="75">
      <c r="A48" s="50" t="s">
        <v>531</v>
      </c>
      <c r="B48" s="50" t="s">
        <v>423</v>
      </c>
      <c r="C48" s="50" t="s">
        <v>173</v>
      </c>
      <c r="D48" s="50" t="s">
        <v>52</v>
      </c>
      <c r="E48" s="50" t="s">
        <v>21</v>
      </c>
    </row>
    <row r="49" spans="1:5" s="16" customFormat="1" ht="56.25">
      <c r="A49" s="48" t="s">
        <v>232</v>
      </c>
      <c r="B49" s="48" t="s">
        <v>443</v>
      </c>
      <c r="C49" s="48" t="s">
        <v>444</v>
      </c>
      <c r="D49" s="48" t="s">
        <v>445</v>
      </c>
      <c r="E49" s="33" t="s">
        <v>540</v>
      </c>
    </row>
    <row r="50" spans="1:5" s="16" customFormat="1" ht="93.75">
      <c r="A50" s="48" t="s">
        <v>273</v>
      </c>
      <c r="B50" s="48" t="s">
        <v>492</v>
      </c>
      <c r="C50" s="48" t="s">
        <v>493</v>
      </c>
      <c r="D50" s="48" t="s">
        <v>62</v>
      </c>
      <c r="E50" s="53" t="s">
        <v>191</v>
      </c>
    </row>
    <row r="51" spans="1:5" s="16" customFormat="1" ht="93.75">
      <c r="A51" s="48" t="s">
        <v>538</v>
      </c>
      <c r="B51" s="48" t="s">
        <v>489</v>
      </c>
      <c r="C51" s="48" t="s">
        <v>28</v>
      </c>
      <c r="D51" s="48" t="s">
        <v>182</v>
      </c>
      <c r="E51" s="53" t="s">
        <v>191</v>
      </c>
    </row>
    <row r="52" spans="1:5" s="16" customFormat="1" ht="56.25">
      <c r="A52" s="48" t="s">
        <v>532</v>
      </c>
      <c r="B52" s="57" t="s">
        <v>467</v>
      </c>
      <c r="C52" s="57" t="s">
        <v>23</v>
      </c>
      <c r="D52" s="57" t="s">
        <v>72</v>
      </c>
      <c r="E52" s="45" t="s">
        <v>566</v>
      </c>
    </row>
    <row r="53" spans="1:5" s="16" customFormat="1" ht="56.25">
      <c r="A53" s="55" t="s">
        <v>525</v>
      </c>
      <c r="B53" s="56" t="s">
        <v>498</v>
      </c>
      <c r="C53" s="56" t="s">
        <v>24</v>
      </c>
      <c r="D53" s="56" t="s">
        <v>85</v>
      </c>
      <c r="E53" s="55" t="s">
        <v>546</v>
      </c>
    </row>
    <row r="54" spans="1:5" s="16" customFormat="1" ht="75">
      <c r="A54" s="49" t="s">
        <v>537</v>
      </c>
      <c r="B54" s="49" t="s">
        <v>482</v>
      </c>
      <c r="C54" s="49" t="s">
        <v>49</v>
      </c>
      <c r="D54" s="49" t="s">
        <v>136</v>
      </c>
      <c r="E54" s="49" t="s">
        <v>520</v>
      </c>
    </row>
    <row r="55" spans="1:5" s="16" customFormat="1" ht="75">
      <c r="A55" s="50" t="s">
        <v>531</v>
      </c>
      <c r="B55" s="50" t="s">
        <v>421</v>
      </c>
      <c r="C55" s="50" t="s">
        <v>422</v>
      </c>
      <c r="D55" s="50" t="s">
        <v>43</v>
      </c>
      <c r="E55" s="50" t="s">
        <v>517</v>
      </c>
    </row>
    <row r="56" spans="1:5" s="16" customFormat="1" ht="93.75">
      <c r="A56" s="48" t="s">
        <v>538</v>
      </c>
      <c r="B56" s="48" t="s">
        <v>487</v>
      </c>
      <c r="C56" s="48" t="s">
        <v>488</v>
      </c>
      <c r="D56" s="48" t="s">
        <v>82</v>
      </c>
      <c r="E56" s="53" t="s">
        <v>191</v>
      </c>
    </row>
    <row r="57" spans="1:5" s="16" customFormat="1" ht="56.25">
      <c r="A57" s="50" t="s">
        <v>531</v>
      </c>
      <c r="B57" s="50" t="s">
        <v>166</v>
      </c>
      <c r="C57" s="50" t="s">
        <v>167</v>
      </c>
      <c r="D57" s="50" t="s">
        <v>58</v>
      </c>
      <c r="E57" s="50" t="s">
        <v>102</v>
      </c>
    </row>
    <row r="58" spans="1:5" s="16" customFormat="1" ht="75">
      <c r="A58" s="48" t="s">
        <v>78</v>
      </c>
      <c r="B58" s="48" t="s">
        <v>510</v>
      </c>
      <c r="C58" s="48" t="s">
        <v>65</v>
      </c>
      <c r="D58" s="48" t="s">
        <v>58</v>
      </c>
      <c r="E58" s="48" t="s">
        <v>302</v>
      </c>
    </row>
    <row r="59" spans="1:5" s="16" customFormat="1" ht="56.25">
      <c r="A59" s="50" t="s">
        <v>531</v>
      </c>
      <c r="B59" s="50" t="s">
        <v>434</v>
      </c>
      <c r="C59" s="50" t="s">
        <v>173</v>
      </c>
      <c r="D59" s="50" t="s">
        <v>29</v>
      </c>
      <c r="E59" s="50" t="s">
        <v>102</v>
      </c>
    </row>
    <row r="60" spans="1:5" s="16" customFormat="1" ht="93.75">
      <c r="A60" s="49" t="s">
        <v>537</v>
      </c>
      <c r="B60" s="49" t="s">
        <v>174</v>
      </c>
      <c r="C60" s="49" t="s">
        <v>49</v>
      </c>
      <c r="D60" s="49" t="s">
        <v>62</v>
      </c>
      <c r="E60" s="51" t="s">
        <v>561</v>
      </c>
    </row>
    <row r="61" spans="1:5" s="16" customFormat="1" ht="112.5">
      <c r="A61" s="54" t="s">
        <v>193</v>
      </c>
      <c r="B61" s="54" t="s">
        <v>457</v>
      </c>
      <c r="C61" s="54" t="s">
        <v>35</v>
      </c>
      <c r="D61" s="54" t="s">
        <v>458</v>
      </c>
      <c r="E61" s="51" t="s">
        <v>555</v>
      </c>
    </row>
    <row r="62" spans="1:5" s="16" customFormat="1" ht="56.25">
      <c r="A62" s="49" t="s">
        <v>537</v>
      </c>
      <c r="B62" s="49" t="s">
        <v>476</v>
      </c>
      <c r="C62" s="49" t="s">
        <v>73</v>
      </c>
      <c r="D62" s="49" t="s">
        <v>97</v>
      </c>
      <c r="E62" s="49" t="s">
        <v>194</v>
      </c>
    </row>
    <row r="63" spans="1:5" s="16" customFormat="1" ht="56.25">
      <c r="A63" s="50" t="s">
        <v>531</v>
      </c>
      <c r="B63" s="50" t="s">
        <v>404</v>
      </c>
      <c r="C63" s="50" t="s">
        <v>134</v>
      </c>
      <c r="D63" s="50" t="s">
        <v>85</v>
      </c>
      <c r="E63" s="50" t="s">
        <v>189</v>
      </c>
    </row>
    <row r="64" spans="1:5" s="16" customFormat="1" ht="56.25">
      <c r="A64" s="48" t="s">
        <v>232</v>
      </c>
      <c r="B64" s="48" t="s">
        <v>440</v>
      </c>
      <c r="C64" s="48" t="s">
        <v>441</v>
      </c>
      <c r="D64" s="48" t="s">
        <v>132</v>
      </c>
      <c r="E64" s="33" t="s">
        <v>540</v>
      </c>
    </row>
    <row r="65" spans="1:5" s="16" customFormat="1" ht="75">
      <c r="A65" s="48" t="s">
        <v>192</v>
      </c>
      <c r="B65" s="48" t="s">
        <v>171</v>
      </c>
      <c r="C65" s="48" t="s">
        <v>172</v>
      </c>
      <c r="D65" s="48" t="s">
        <v>29</v>
      </c>
      <c r="E65" s="48" t="s">
        <v>298</v>
      </c>
    </row>
    <row r="66" spans="1:5" s="16" customFormat="1" ht="56.25">
      <c r="A66" s="48" t="s">
        <v>527</v>
      </c>
      <c r="B66" s="48" t="s">
        <v>450</v>
      </c>
      <c r="C66" s="48" t="s">
        <v>28</v>
      </c>
      <c r="D66" s="48" t="s">
        <v>124</v>
      </c>
      <c r="E66" s="48" t="s">
        <v>529</v>
      </c>
    </row>
    <row r="67" spans="1:5" s="16" customFormat="1" ht="75">
      <c r="A67" s="48" t="s">
        <v>78</v>
      </c>
      <c r="B67" s="48" t="s">
        <v>361</v>
      </c>
      <c r="C67" s="48" t="s">
        <v>183</v>
      </c>
      <c r="D67" s="48" t="s">
        <v>20</v>
      </c>
      <c r="E67" s="40" t="s">
        <v>559</v>
      </c>
    </row>
    <row r="68" spans="1:5" s="16" customFormat="1" ht="75">
      <c r="A68" s="48" t="s">
        <v>63</v>
      </c>
      <c r="B68" s="48" t="s">
        <v>354</v>
      </c>
      <c r="C68" s="48" t="s">
        <v>23</v>
      </c>
      <c r="D68" s="48" t="s">
        <v>22</v>
      </c>
      <c r="E68" s="48" t="s">
        <v>161</v>
      </c>
    </row>
    <row r="69" spans="1:5" s="16" customFormat="1" ht="75">
      <c r="A69" s="48" t="s">
        <v>532</v>
      </c>
      <c r="B69" s="57" t="s">
        <v>354</v>
      </c>
      <c r="C69" s="57" t="s">
        <v>117</v>
      </c>
      <c r="D69" s="57" t="s">
        <v>31</v>
      </c>
      <c r="E69" s="45" t="s">
        <v>296</v>
      </c>
    </row>
    <row r="70" spans="1:5" s="16" customFormat="1" ht="93.75">
      <c r="A70" s="48" t="s">
        <v>532</v>
      </c>
      <c r="B70" s="57" t="s">
        <v>462</v>
      </c>
      <c r="C70" s="57" t="s">
        <v>24</v>
      </c>
      <c r="D70" s="57" t="s">
        <v>154</v>
      </c>
      <c r="E70" s="51" t="s">
        <v>533</v>
      </c>
    </row>
    <row r="71" spans="1:5" s="16" customFormat="1" ht="56.25">
      <c r="A71" s="48" t="s">
        <v>527</v>
      </c>
      <c r="B71" s="48" t="s">
        <v>446</v>
      </c>
      <c r="C71" s="48" t="s">
        <v>23</v>
      </c>
      <c r="D71" s="48" t="s">
        <v>447</v>
      </c>
      <c r="E71" s="48" t="s">
        <v>529</v>
      </c>
    </row>
    <row r="72" spans="1:5" s="16" customFormat="1" ht="75">
      <c r="A72" s="48" t="s">
        <v>286</v>
      </c>
      <c r="B72" s="48" t="s">
        <v>511</v>
      </c>
      <c r="C72" s="48" t="s">
        <v>173</v>
      </c>
      <c r="D72" s="48" t="s">
        <v>97</v>
      </c>
      <c r="E72" s="48" t="s">
        <v>565</v>
      </c>
    </row>
    <row r="73" spans="1:5" s="16" customFormat="1" ht="93.75">
      <c r="A73" s="49" t="s">
        <v>537</v>
      </c>
      <c r="B73" s="49" t="s">
        <v>477</v>
      </c>
      <c r="C73" s="49" t="s">
        <v>178</v>
      </c>
      <c r="D73" s="49" t="s">
        <v>27</v>
      </c>
      <c r="E73" s="51" t="s">
        <v>561</v>
      </c>
    </row>
    <row r="74" spans="1:5" s="16" customFormat="1" ht="56.25">
      <c r="A74" s="50" t="s">
        <v>531</v>
      </c>
      <c r="B74" s="50" t="s">
        <v>413</v>
      </c>
      <c r="C74" s="50" t="s">
        <v>130</v>
      </c>
      <c r="D74" s="50" t="s">
        <v>97</v>
      </c>
      <c r="E74" s="50" t="s">
        <v>189</v>
      </c>
    </row>
    <row r="75" spans="1:5" s="16" customFormat="1" ht="75">
      <c r="A75" s="48" t="s">
        <v>78</v>
      </c>
      <c r="B75" s="48" t="s">
        <v>504</v>
      </c>
      <c r="C75" s="48" t="s">
        <v>23</v>
      </c>
      <c r="D75" s="48" t="s">
        <v>22</v>
      </c>
      <c r="E75" s="40" t="s">
        <v>559</v>
      </c>
    </row>
    <row r="76" spans="1:5" s="16" customFormat="1" ht="75">
      <c r="A76" s="48" t="s">
        <v>78</v>
      </c>
      <c r="B76" s="48" t="s">
        <v>502</v>
      </c>
      <c r="C76" s="48" t="s">
        <v>503</v>
      </c>
      <c r="D76" s="48" t="s">
        <v>124</v>
      </c>
      <c r="E76" s="40" t="s">
        <v>559</v>
      </c>
    </row>
    <row r="77" spans="1:5" s="16" customFormat="1" ht="56.25">
      <c r="A77" s="48" t="s">
        <v>532</v>
      </c>
      <c r="B77" s="53" t="s">
        <v>469</v>
      </c>
      <c r="C77" s="53" t="s">
        <v>24</v>
      </c>
      <c r="D77" s="53" t="s">
        <v>82</v>
      </c>
      <c r="E77" s="40" t="s">
        <v>530</v>
      </c>
    </row>
    <row r="78" spans="1:5" s="16" customFormat="1" ht="75">
      <c r="A78" s="48" t="s">
        <v>286</v>
      </c>
      <c r="B78" s="48" t="s">
        <v>512</v>
      </c>
      <c r="C78" s="48" t="s">
        <v>42</v>
      </c>
      <c r="D78" s="48" t="s">
        <v>88</v>
      </c>
      <c r="E78" s="40" t="s">
        <v>560</v>
      </c>
    </row>
    <row r="79" spans="1:5" s="16" customFormat="1" ht="93.75">
      <c r="A79" s="48" t="s">
        <v>394</v>
      </c>
      <c r="B79" s="48" t="s">
        <v>516</v>
      </c>
      <c r="C79" s="48" t="s">
        <v>55</v>
      </c>
      <c r="D79" s="48" t="s">
        <v>41</v>
      </c>
      <c r="E79" s="48" t="s">
        <v>401</v>
      </c>
    </row>
    <row r="80" spans="1:5" s="16" customFormat="1" ht="56.25">
      <c r="A80" s="49" t="s">
        <v>537</v>
      </c>
      <c r="B80" s="49" t="s">
        <v>484</v>
      </c>
      <c r="C80" s="49" t="s">
        <v>175</v>
      </c>
      <c r="D80" s="49" t="s">
        <v>185</v>
      </c>
      <c r="E80" s="49" t="s">
        <v>194</v>
      </c>
    </row>
    <row r="81" spans="1:5" s="16" customFormat="1" ht="56.25">
      <c r="A81" s="48" t="s">
        <v>527</v>
      </c>
      <c r="B81" s="48" t="s">
        <v>451</v>
      </c>
      <c r="C81" s="48" t="s">
        <v>122</v>
      </c>
      <c r="D81" s="48" t="s">
        <v>33</v>
      </c>
      <c r="E81" s="48" t="s">
        <v>529</v>
      </c>
    </row>
    <row r="82" spans="1:5" s="16" customFormat="1" ht="56.25">
      <c r="A82" s="50" t="s">
        <v>531</v>
      </c>
      <c r="B82" s="50" t="s">
        <v>425</v>
      </c>
      <c r="C82" s="50" t="s">
        <v>24</v>
      </c>
      <c r="D82" s="50" t="s">
        <v>20</v>
      </c>
      <c r="E82" s="50" t="s">
        <v>107</v>
      </c>
    </row>
    <row r="83" spans="1:5" s="16" customFormat="1" ht="75">
      <c r="A83" s="50" t="s">
        <v>531</v>
      </c>
      <c r="B83" s="50" t="s">
        <v>131</v>
      </c>
      <c r="C83" s="50" t="s">
        <v>49</v>
      </c>
      <c r="D83" s="50" t="s">
        <v>31</v>
      </c>
      <c r="E83" s="50" t="s">
        <v>518</v>
      </c>
    </row>
    <row r="84" spans="1:5" s="16" customFormat="1" ht="75">
      <c r="A84" s="48" t="s">
        <v>63</v>
      </c>
      <c r="B84" s="48" t="s">
        <v>438</v>
      </c>
      <c r="C84" s="48" t="s">
        <v>264</v>
      </c>
      <c r="D84" s="48" t="s">
        <v>29</v>
      </c>
      <c r="E84" s="48" t="s">
        <v>161</v>
      </c>
    </row>
    <row r="85" spans="1:5" s="16" customFormat="1" ht="75">
      <c r="A85" s="50" t="s">
        <v>531</v>
      </c>
      <c r="B85" s="50" t="s">
        <v>46</v>
      </c>
      <c r="C85" s="50" t="s">
        <v>28</v>
      </c>
      <c r="D85" s="50" t="s">
        <v>25</v>
      </c>
      <c r="E85" s="50" t="s">
        <v>21</v>
      </c>
    </row>
    <row r="86" spans="1:5" s="16" customFormat="1" ht="112.5">
      <c r="A86" s="50" t="s">
        <v>531</v>
      </c>
      <c r="B86" s="50" t="s">
        <v>435</v>
      </c>
      <c r="C86" s="50" t="s">
        <v>436</v>
      </c>
      <c r="D86" s="50" t="s">
        <v>41</v>
      </c>
      <c r="E86" s="50" t="s">
        <v>103</v>
      </c>
    </row>
    <row r="87" spans="1:5" s="16" customFormat="1" ht="56.25">
      <c r="A87" s="48" t="s">
        <v>527</v>
      </c>
      <c r="B87" s="48" t="s">
        <v>448</v>
      </c>
      <c r="C87" s="48" t="s">
        <v>449</v>
      </c>
      <c r="D87" s="48" t="s">
        <v>154</v>
      </c>
      <c r="E87" s="48" t="s">
        <v>529</v>
      </c>
    </row>
    <row r="88" spans="1:5" s="16" customFormat="1" ht="75">
      <c r="A88" s="48" t="s">
        <v>192</v>
      </c>
      <c r="B88" s="48" t="s">
        <v>523</v>
      </c>
      <c r="C88" s="48" t="s">
        <v>173</v>
      </c>
      <c r="D88" s="48" t="s">
        <v>29</v>
      </c>
      <c r="E88" s="48" t="s">
        <v>298</v>
      </c>
    </row>
    <row r="89" spans="1:5" s="16" customFormat="1" ht="75">
      <c r="A89" s="48" t="s">
        <v>78</v>
      </c>
      <c r="B89" s="48" t="s">
        <v>507</v>
      </c>
      <c r="C89" s="48" t="s">
        <v>508</v>
      </c>
      <c r="D89" s="48" t="s">
        <v>509</v>
      </c>
      <c r="E89" s="40" t="s">
        <v>543</v>
      </c>
    </row>
    <row r="90" spans="1:5" s="16" customFormat="1" ht="75">
      <c r="A90" s="48" t="s">
        <v>532</v>
      </c>
      <c r="B90" s="53" t="s">
        <v>466</v>
      </c>
      <c r="C90" s="53" t="s">
        <v>130</v>
      </c>
      <c r="D90" s="53" t="s">
        <v>97</v>
      </c>
      <c r="E90" s="40" t="s">
        <v>534</v>
      </c>
    </row>
    <row r="91" spans="1:5" s="16" customFormat="1" ht="56.25">
      <c r="A91" s="48" t="s">
        <v>273</v>
      </c>
      <c r="B91" s="48" t="s">
        <v>491</v>
      </c>
      <c r="C91" s="48" t="s">
        <v>23</v>
      </c>
      <c r="D91" s="48" t="s">
        <v>33</v>
      </c>
      <c r="E91" s="52" t="s">
        <v>301</v>
      </c>
    </row>
    <row r="92" spans="1:5" s="16" customFormat="1" ht="75">
      <c r="A92" s="48" t="s">
        <v>386</v>
      </c>
      <c r="B92" s="48" t="s">
        <v>499</v>
      </c>
      <c r="C92" s="48" t="s">
        <v>51</v>
      </c>
      <c r="D92" s="48" t="s">
        <v>16</v>
      </c>
      <c r="E92" s="48" t="s">
        <v>521</v>
      </c>
    </row>
    <row r="93" spans="1:5" s="16" customFormat="1" ht="75">
      <c r="A93" s="50" t="s">
        <v>531</v>
      </c>
      <c r="B93" s="50" t="s">
        <v>408</v>
      </c>
      <c r="C93" s="50" t="s">
        <v>173</v>
      </c>
      <c r="D93" s="50" t="s">
        <v>31</v>
      </c>
      <c r="E93" s="50" t="s">
        <v>399</v>
      </c>
    </row>
    <row r="94" spans="1:5" s="16" customFormat="1" ht="56.25">
      <c r="A94" s="50" t="s">
        <v>531</v>
      </c>
      <c r="B94" s="50" t="s">
        <v>383</v>
      </c>
      <c r="C94" s="50" t="s">
        <v>147</v>
      </c>
      <c r="D94" s="50" t="s">
        <v>29</v>
      </c>
      <c r="E94" s="50" t="s">
        <v>107</v>
      </c>
    </row>
    <row r="95" spans="1:5" s="16" customFormat="1" ht="75">
      <c r="A95" s="48" t="s">
        <v>532</v>
      </c>
      <c r="B95" s="57" t="s">
        <v>464</v>
      </c>
      <c r="C95" s="57" t="s">
        <v>90</v>
      </c>
      <c r="D95" s="57" t="s">
        <v>33</v>
      </c>
      <c r="E95" s="45" t="s">
        <v>296</v>
      </c>
    </row>
    <row r="96" spans="1:5" s="16" customFormat="1" ht="56.25">
      <c r="A96" s="50" t="s">
        <v>531</v>
      </c>
      <c r="B96" s="50" t="s">
        <v>414</v>
      </c>
      <c r="C96" s="50" t="s">
        <v>415</v>
      </c>
      <c r="D96" s="50" t="s">
        <v>416</v>
      </c>
      <c r="E96" s="50" t="s">
        <v>102</v>
      </c>
    </row>
    <row r="97" spans="1:5" s="16" customFormat="1" ht="75">
      <c r="A97" s="50" t="s">
        <v>531</v>
      </c>
      <c r="B97" s="50" t="s">
        <v>417</v>
      </c>
      <c r="C97" s="50" t="s">
        <v>183</v>
      </c>
      <c r="D97" s="50" t="s">
        <v>168</v>
      </c>
      <c r="E97" s="50" t="s">
        <v>158</v>
      </c>
    </row>
    <row r="98" spans="1:5" s="16" customFormat="1" ht="75">
      <c r="A98" s="50" t="s">
        <v>531</v>
      </c>
      <c r="B98" s="50" t="s">
        <v>428</v>
      </c>
      <c r="C98" s="50" t="s">
        <v>429</v>
      </c>
      <c r="D98" s="50" t="s">
        <v>92</v>
      </c>
      <c r="E98" s="50" t="s">
        <v>519</v>
      </c>
    </row>
    <row r="99" spans="1:5" s="16" customFormat="1" ht="56.25">
      <c r="A99" s="48" t="s">
        <v>514</v>
      </c>
      <c r="B99" s="48" t="s">
        <v>515</v>
      </c>
      <c r="C99" s="48" t="s">
        <v>173</v>
      </c>
      <c r="D99" s="48" t="s">
        <v>97</v>
      </c>
      <c r="E99" s="48" t="s">
        <v>522</v>
      </c>
    </row>
    <row r="100" spans="1:5" s="16" customFormat="1" ht="75">
      <c r="A100" s="48" t="s">
        <v>532</v>
      </c>
      <c r="B100" s="57" t="s">
        <v>459</v>
      </c>
      <c r="C100" s="57" t="s">
        <v>23</v>
      </c>
      <c r="D100" s="57" t="s">
        <v>460</v>
      </c>
      <c r="E100" s="33" t="s">
        <v>567</v>
      </c>
    </row>
    <row r="101" spans="1:5" s="16" customFormat="1" ht="112.5">
      <c r="A101" s="50" t="s">
        <v>531</v>
      </c>
      <c r="B101" s="50" t="s">
        <v>426</v>
      </c>
      <c r="C101" s="50" t="s">
        <v>51</v>
      </c>
      <c r="D101" s="50" t="s">
        <v>22</v>
      </c>
      <c r="E101" s="50" t="s">
        <v>159</v>
      </c>
    </row>
    <row r="102" spans="1:5" s="16" customFormat="1" ht="75">
      <c r="A102" s="48" t="s">
        <v>78</v>
      </c>
      <c r="B102" s="48" t="s">
        <v>505</v>
      </c>
      <c r="C102" s="48" t="s">
        <v>45</v>
      </c>
      <c r="D102" s="48" t="s">
        <v>20</v>
      </c>
      <c r="E102" s="40" t="s">
        <v>559</v>
      </c>
    </row>
    <row r="103" spans="1:5" s="16" customFormat="1" ht="75">
      <c r="A103" s="48" t="s">
        <v>532</v>
      </c>
      <c r="B103" s="57" t="s">
        <v>463</v>
      </c>
      <c r="C103" s="57" t="s">
        <v>117</v>
      </c>
      <c r="D103" s="57" t="s">
        <v>331</v>
      </c>
      <c r="E103" s="45" t="s">
        <v>296</v>
      </c>
    </row>
    <row r="104" spans="1:5" s="16" customFormat="1" ht="75">
      <c r="A104" s="50" t="s">
        <v>531</v>
      </c>
      <c r="B104" s="50" t="s">
        <v>419</v>
      </c>
      <c r="C104" s="50" t="s">
        <v>60</v>
      </c>
      <c r="D104" s="50" t="s">
        <v>29</v>
      </c>
      <c r="E104" s="50" t="s">
        <v>397</v>
      </c>
    </row>
    <row r="105" spans="1:5" s="16" customFormat="1" ht="75">
      <c r="A105" s="49" t="s">
        <v>537</v>
      </c>
      <c r="B105" s="49" t="s">
        <v>485</v>
      </c>
      <c r="C105" s="49" t="s">
        <v>47</v>
      </c>
      <c r="D105" s="49" t="s">
        <v>127</v>
      </c>
      <c r="E105" s="49" t="s">
        <v>520</v>
      </c>
    </row>
  </sheetData>
  <autoFilter ref="A2:E105">
    <sortState ref="A3:N105">
      <sortCondition ref="B3:B105"/>
    </sortState>
  </autoFilter>
  <sortState ref="A3:Q105">
    <sortCondition ref="B3:B105"/>
  </sortState>
  <mergeCells count="1">
    <mergeCell ref="A1:E1"/>
  </mergeCells>
  <dataValidations count="1">
    <dataValidation allowBlank="1" showErrorMessage="1" sqref="D3:D7">
      <formula1>0</formula1>
      <formula2>0</formula2>
    </dataValidation>
  </dataValidation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2024-12-28T06:25:58Z</cp:lastPrinted>
  <dcterms:created xsi:type="dcterms:W3CDTF">2011-01-26T13:35:26Z</dcterms:created>
  <dcterms:modified xsi:type="dcterms:W3CDTF">2025-01-14T07:46:47Z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