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on\Downloads\"/>
    </mc:Choice>
  </mc:AlternateContent>
  <xr:revisionPtr revIDLastSave="0" documentId="13_ncr:1_{D9F718EC-C49D-4A4A-97D4-291F5864A6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9 класс" sheetId="9" r:id="rId1"/>
    <sheet name="Лист2" sheetId="2" state="hidden" r:id="rId2"/>
    <sheet name="10 класс" sheetId="16" r:id="rId3"/>
    <sheet name="11 класс" sheetId="17" r:id="rId4"/>
  </sheets>
  <externalReferences>
    <externalReference r:id="rId5"/>
  </externalReferences>
  <definedNames>
    <definedName name="_xlnm._FilterDatabase" localSheetId="2" hidden="1">'10 класс'!$A$2:$E$59</definedName>
    <definedName name="_xlnm._FilterDatabase" localSheetId="3" hidden="1">'11 класс'!$A$2:$E$51</definedName>
    <definedName name="_xlnm._FilterDatabase" localSheetId="0" hidden="1">'9 класс'!$A$2:$E$57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'10 класс'!$A$1:$E$91</definedName>
    <definedName name="пять">[1]Лист2!$F$4:$F$6</definedName>
  </definedNames>
  <calcPr calcId="162913"/>
</workbook>
</file>

<file path=xl/sharedStrings.xml><?xml version="1.0" encoding="utf-8"?>
<sst xmlns="http://schemas.openxmlformats.org/spreadsheetml/2006/main" count="892" uniqueCount="384">
  <si>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</si>
  <si>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</si>
  <si>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</si>
  <si>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</si>
  <si>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</si>
  <si>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</si>
  <si>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</si>
  <si>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</si>
  <si>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</si>
  <si>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</si>
  <si>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</si>
  <si>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 xml:space="preserve">Округ </t>
  </si>
  <si>
    <t>Полное название общеобразовательной организации</t>
  </si>
  <si>
    <t>Отчество</t>
  </si>
  <si>
    <t>Имя</t>
  </si>
  <si>
    <t>Фамилия</t>
  </si>
  <si>
    <t>городской округ - город Тамбов</t>
  </si>
  <si>
    <t>Гардиков</t>
  </si>
  <si>
    <t>Кирилл</t>
  </si>
  <si>
    <t>Алексеевич</t>
  </si>
  <si>
    <t>Алексей</t>
  </si>
  <si>
    <t>Александрович</t>
  </si>
  <si>
    <t>Ярослав</t>
  </si>
  <si>
    <t>Дмитрий</t>
  </si>
  <si>
    <t>Сергеевич</t>
  </si>
  <si>
    <t>Константиновна</t>
  </si>
  <si>
    <t>Александровна</t>
  </si>
  <si>
    <t>Полина</t>
  </si>
  <si>
    <t>Сергеевна</t>
  </si>
  <si>
    <t>Андреевич</t>
  </si>
  <si>
    <t>Софья</t>
  </si>
  <si>
    <t>Арина</t>
  </si>
  <si>
    <t>Александра</t>
  </si>
  <si>
    <t>Павлович</t>
  </si>
  <si>
    <t>Анастасия</t>
  </si>
  <si>
    <t>Екатерина</t>
  </si>
  <si>
    <t>Алексеевна</t>
  </si>
  <si>
    <t>Игоревна</t>
  </si>
  <si>
    <t>городской округ Моршанск</t>
  </si>
  <si>
    <t>Александр</t>
  </si>
  <si>
    <t>Николаевич</t>
  </si>
  <si>
    <t>Валерия</t>
  </si>
  <si>
    <t>Дмитриевич</t>
  </si>
  <si>
    <t>Дарья</t>
  </si>
  <si>
    <t>Витальевич</t>
  </si>
  <si>
    <t>Ирина</t>
  </si>
  <si>
    <t>городской округ Мичуринск</t>
  </si>
  <si>
    <t>Дмитриевна</t>
  </si>
  <si>
    <t>Мария</t>
  </si>
  <si>
    <t>Ильинична</t>
  </si>
  <si>
    <t>Кольцова</t>
  </si>
  <si>
    <t>городской округ Котовск</t>
  </si>
  <si>
    <t>Павловна</t>
  </si>
  <si>
    <t>Елизавета</t>
  </si>
  <si>
    <t>Муниципальное автономное общеобразовательное учреждение «Гимназия №12 имени Г.Р.Державина»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</si>
  <si>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</si>
  <si>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>Муниципальное автономное общеобразовательное учреждение «Средняя общеобразовательная школа № 36»</t>
  </si>
  <si>
    <t xml:space="preserve">Муниципальное автономное общеобразовательное учреждение средняя общеобразовательная школа №1 – «Школа Сколково-Тамбов» </t>
  </si>
  <si>
    <t>Муниципальное автономное общеобразовательное учреждение «Лицей №29»</t>
  </si>
  <si>
    <t>Муниципальное бюджетное общеобразовательное учреждение «Средняя общеобразовательная школа №3»</t>
  </si>
  <si>
    <t>Муниципальное бюджетное общеобразовательное учреждение «Школа - ЭКОТЕХ» города Котовска Тамбовской области</t>
  </si>
  <si>
    <t>Ульяна</t>
  </si>
  <si>
    <t>Олегович</t>
  </si>
  <si>
    <t>Игоревич</t>
  </si>
  <si>
    <t>Максим</t>
  </si>
  <si>
    <t>Михайлович</t>
  </si>
  <si>
    <t>Константинович</t>
  </si>
  <si>
    <t>Ракитина</t>
  </si>
  <si>
    <t>Пичаевский муниципальный округ</t>
  </si>
  <si>
    <t>Валерьевич</t>
  </si>
  <si>
    <t>Вадимович</t>
  </si>
  <si>
    <t>Иван</t>
  </si>
  <si>
    <t>Андрей</t>
  </si>
  <si>
    <t>Викторович</t>
  </si>
  <si>
    <t>Леонид</t>
  </si>
  <si>
    <t>Даниил</t>
  </si>
  <si>
    <t>Иванов</t>
  </si>
  <si>
    <t>Владислав</t>
  </si>
  <si>
    <t>Муниципальное автономное общеобразовательное учреждение «Средняя общеобразовательная школа № 35»</t>
  </si>
  <si>
    <t>Городской округ - город Тамбов</t>
  </si>
  <si>
    <t>Кузнецов</t>
  </si>
  <si>
    <t>Харитонов</t>
  </si>
  <si>
    <t>Ярцев</t>
  </si>
  <si>
    <t>Савватеев</t>
  </si>
  <si>
    <t>Владимир</t>
  </si>
  <si>
    <t>Шарандин</t>
  </si>
  <si>
    <t>Шипинский</t>
  </si>
  <si>
    <t>Рослякова</t>
  </si>
  <si>
    <t>Зелепукин</t>
  </si>
  <si>
    <t xml:space="preserve">Мамонова </t>
  </si>
  <si>
    <t xml:space="preserve">Потапов </t>
  </si>
  <si>
    <t xml:space="preserve">Михаил </t>
  </si>
  <si>
    <t>Туровцев</t>
  </si>
  <si>
    <t>Евгеньевич</t>
  </si>
  <si>
    <t>Ермаков</t>
  </si>
  <si>
    <t>Кочубей</t>
  </si>
  <si>
    <t>Смагин</t>
  </si>
  <si>
    <t>Глеб</t>
  </si>
  <si>
    <t>Маркович</t>
  </si>
  <si>
    <t xml:space="preserve">Дворянков </t>
  </si>
  <si>
    <t>Баринов</t>
  </si>
  <si>
    <t xml:space="preserve"> Матвей</t>
  </si>
  <si>
    <t>Туголукова</t>
  </si>
  <si>
    <t>Мещерякова</t>
  </si>
  <si>
    <t>Рыков</t>
  </si>
  <si>
    <t>Евгений</t>
  </si>
  <si>
    <t>Топорков</t>
  </si>
  <si>
    <t>Олег</t>
  </si>
  <si>
    <t>Филонова</t>
  </si>
  <si>
    <t>Чередник</t>
  </si>
  <si>
    <t>Черемисина</t>
  </si>
  <si>
    <t>Чернышов</t>
  </si>
  <si>
    <t>Тонких</t>
  </si>
  <si>
    <t>Клеймёнов</t>
  </si>
  <si>
    <t>Кокорин</t>
  </si>
  <si>
    <t>Павел</t>
  </si>
  <si>
    <t>Кубарева</t>
  </si>
  <si>
    <t>Кудинова</t>
  </si>
  <si>
    <t>Маслов</t>
  </si>
  <si>
    <t>Меркулова</t>
  </si>
  <si>
    <t>Моисеева</t>
  </si>
  <si>
    <t>Морозов</t>
  </si>
  <si>
    <t>Окатов</t>
  </si>
  <si>
    <t>Соловей</t>
  </si>
  <si>
    <t xml:space="preserve">Филешин </t>
  </si>
  <si>
    <t xml:space="preserve"> Иван</t>
  </si>
  <si>
    <t xml:space="preserve"> Александрович</t>
  </si>
  <si>
    <t>Борщева</t>
  </si>
  <si>
    <t>Васильев</t>
  </si>
  <si>
    <t>Пётр</t>
  </si>
  <si>
    <t>Конин</t>
  </si>
  <si>
    <t>Романов</t>
  </si>
  <si>
    <t>Трунилина</t>
  </si>
  <si>
    <t>Роза</t>
  </si>
  <si>
    <t>Жигачев</t>
  </si>
  <si>
    <t>Исаев</t>
  </si>
  <si>
    <t xml:space="preserve">Кондаков </t>
  </si>
  <si>
    <t>Муниципальное автономное общеобразовательное учреждение «Лицей №6»</t>
  </si>
  <si>
    <t>Муниципальное бюджетное общеобразовательное учреждение "Пичаевская средняя общеобразовательная школа"</t>
  </si>
  <si>
    <t>Муниципальное автономное общеобразовательное учреждение «Цнинская средняя общеобразовательная школа №2»</t>
  </si>
  <si>
    <t>Уваровский муниципальный округ</t>
  </si>
  <si>
    <t>Жердевкий муниципальный округ</t>
  </si>
  <si>
    <t xml:space="preserve">Баженова </t>
  </si>
  <si>
    <t>Ксения</t>
  </si>
  <si>
    <t>Николаевна</t>
  </si>
  <si>
    <t>городской округ  Котовск</t>
  </si>
  <si>
    <t>Лагутин</t>
  </si>
  <si>
    <t xml:space="preserve">Артур </t>
  </si>
  <si>
    <t>Семенов</t>
  </si>
  <si>
    <t>Вадим</t>
  </si>
  <si>
    <t>Юрьевич</t>
  </si>
  <si>
    <t xml:space="preserve">Сороченко </t>
  </si>
  <si>
    <t>Варвара</t>
  </si>
  <si>
    <t>Гавриловский 
муницпальный округ</t>
  </si>
  <si>
    <t>Павлов</t>
  </si>
  <si>
    <t>Сергей</t>
  </si>
  <si>
    <t>Валентинович</t>
  </si>
  <si>
    <t xml:space="preserve">Болотов </t>
  </si>
  <si>
    <t>Никита</t>
  </si>
  <si>
    <t>Гончар</t>
  </si>
  <si>
    <t>Арсентий</t>
  </si>
  <si>
    <t>Романович</t>
  </si>
  <si>
    <t>Зырянов</t>
  </si>
  <si>
    <t xml:space="preserve">Смагин </t>
  </si>
  <si>
    <t>Первомайский муниципальный округ</t>
  </si>
  <si>
    <t>Жидкова</t>
  </si>
  <si>
    <t xml:space="preserve">Чердаков </t>
  </si>
  <si>
    <t>Степан</t>
  </si>
  <si>
    <t xml:space="preserve">Борисова </t>
  </si>
  <si>
    <t>Алина</t>
  </si>
  <si>
    <t>Витальевна</t>
  </si>
  <si>
    <t xml:space="preserve">Духанин </t>
  </si>
  <si>
    <t xml:space="preserve">Владислав </t>
  </si>
  <si>
    <t>Маслова</t>
  </si>
  <si>
    <t xml:space="preserve">Селиванов </t>
  </si>
  <si>
    <t>Станислав</t>
  </si>
  <si>
    <t>Мамонтова</t>
  </si>
  <si>
    <t>Макаров</t>
  </si>
  <si>
    <t>Юрий</t>
  </si>
  <si>
    <t>Амельянц</t>
  </si>
  <si>
    <t>Артём</t>
  </si>
  <si>
    <t>Абакумов</t>
  </si>
  <si>
    <t>Жабин</t>
  </si>
  <si>
    <t>Егор</t>
  </si>
  <si>
    <t>Никифоров</t>
  </si>
  <si>
    <t>Михаил</t>
  </si>
  <si>
    <t>Колосов</t>
  </si>
  <si>
    <t xml:space="preserve">Александрович </t>
  </si>
  <si>
    <t>Булгаков</t>
  </si>
  <si>
    <t>Морохов</t>
  </si>
  <si>
    <t>Демьянович</t>
  </si>
  <si>
    <t xml:space="preserve">Солдатов </t>
  </si>
  <si>
    <t xml:space="preserve">Дмитрий </t>
  </si>
  <si>
    <t>Стародубова</t>
  </si>
  <si>
    <t>Хлопчур</t>
  </si>
  <si>
    <t>Илья</t>
  </si>
  <si>
    <t>Максимович</t>
  </si>
  <si>
    <t>Гусев</t>
  </si>
  <si>
    <t>Золотых</t>
  </si>
  <si>
    <t xml:space="preserve">Мартынов </t>
  </si>
  <si>
    <t>Бубенко</t>
  </si>
  <si>
    <t>Графский</t>
  </si>
  <si>
    <t>Станиславович</t>
  </si>
  <si>
    <t>Забровский</t>
  </si>
  <si>
    <t>Лев</t>
  </si>
  <si>
    <t>Новикова</t>
  </si>
  <si>
    <t>Пчелинцев</t>
  </si>
  <si>
    <t>Святослав</t>
  </si>
  <si>
    <t>Шубина</t>
  </si>
  <si>
    <t>Андреевна</t>
  </si>
  <si>
    <t>Мирзода</t>
  </si>
  <si>
    <t>Сипехр</t>
  </si>
  <si>
    <t>Манучехр</t>
  </si>
  <si>
    <t>Чеснокова</t>
  </si>
  <si>
    <t>Валерьевна</t>
  </si>
  <si>
    <t>Чумакова</t>
  </si>
  <si>
    <t>Анна</t>
  </si>
  <si>
    <t>Шальнев</t>
  </si>
  <si>
    <t>Антонович</t>
  </si>
  <si>
    <t>Гунченко</t>
  </si>
  <si>
    <t>Максимовна</t>
  </si>
  <si>
    <t>Зарезина</t>
  </si>
  <si>
    <t>Василиса</t>
  </si>
  <si>
    <t>Полунин</t>
  </si>
  <si>
    <t>Смирнов</t>
  </si>
  <si>
    <t>Гусева</t>
  </si>
  <si>
    <t>Оголь</t>
  </si>
  <si>
    <t xml:space="preserve">Максимова </t>
  </si>
  <si>
    <t xml:space="preserve">Екатерина </t>
  </si>
  <si>
    <t xml:space="preserve">Игоревна </t>
  </si>
  <si>
    <t>Трубников</t>
  </si>
  <si>
    <t xml:space="preserve">Алексей </t>
  </si>
  <si>
    <t>Георгиевич</t>
  </si>
  <si>
    <t>Петровский муниципальный округ</t>
  </si>
  <si>
    <t>Козлова</t>
  </si>
  <si>
    <t>Юлия</t>
  </si>
  <si>
    <t xml:space="preserve">Мордовский муниципальный округ </t>
  </si>
  <si>
    <t>Ходырев</t>
  </si>
  <si>
    <t>Диана</t>
  </si>
  <si>
    <t>Олеговна</t>
  </si>
  <si>
    <t>Моршанский муниципальный округ</t>
  </si>
  <si>
    <t>Ладыгин</t>
  </si>
  <si>
    <t>Роман</t>
  </si>
  <si>
    <t>Никифоровский  муниципальный округ</t>
  </si>
  <si>
    <t>Дегтярёв</t>
  </si>
  <si>
    <t>Петров</t>
  </si>
  <si>
    <t>Умётский муниципальный округ</t>
  </si>
  <si>
    <t>Рябчунов</t>
  </si>
  <si>
    <t>Никитин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</si>
  <si>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города Котовска Тамбовской области</t>
  </si>
  <si>
    <t>муниципальное бюджетное общеобразовательное учреждение 2-Гавриловская средняя общеобразовательная школа</t>
  </si>
  <si>
    <t>муниципальное автономное общеобразовательное учреждение "Средняя общеобразовательная школа №5 "Научно-технологический центр им. И.В. Мичурина"</t>
  </si>
  <si>
    <t>Муниципальное бюджетное общеобразовательноу учреждение "Первомайская средняя обшеобразовательная школа",учебный корпус №1</t>
  </si>
  <si>
    <t>Нижнешибряйский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</si>
  <si>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Муниципальное автономное общеобразовательное учреждение  «Лицей № 21»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</si>
  <si>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</si>
  <si>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>Муниципальное бюджетное общеобразовательное учреждение Избердеевская средняя общеобразовательная школа имени Героя Советского Союза В.В.Кораблина</t>
  </si>
  <si>
    <t>Муниципальное бюджетное общеобразовательное учреждение Сокольниковская средняя общеобразовательная школа</t>
  </si>
  <si>
    <t>городской округ Уварово</t>
  </si>
  <si>
    <t>Сухарников</t>
  </si>
  <si>
    <t>Иванович</t>
  </si>
  <si>
    <t>Пушилин</t>
  </si>
  <si>
    <t>Андреева</t>
  </si>
  <si>
    <t>Ольга</t>
  </si>
  <si>
    <t>Курегян</t>
  </si>
  <si>
    <t>Амбарцумович</t>
  </si>
  <si>
    <t xml:space="preserve">Сухарев </t>
  </si>
  <si>
    <t>Бацких</t>
  </si>
  <si>
    <t>Федулеев</t>
  </si>
  <si>
    <t xml:space="preserve">Рыжова </t>
  </si>
  <si>
    <t xml:space="preserve">Чепрасов </t>
  </si>
  <si>
    <t>Сосновский муниципальный округ</t>
  </si>
  <si>
    <t>Егорова</t>
  </si>
  <si>
    <t>Михайловна</t>
  </si>
  <si>
    <t>Тамбовский муниципальный округ</t>
  </si>
  <si>
    <t>Владимирович</t>
  </si>
  <si>
    <t>Самодуров</t>
  </si>
  <si>
    <t>Петрович</t>
  </si>
  <si>
    <t>Мягкоход</t>
  </si>
  <si>
    <t xml:space="preserve">Кузнецов </t>
  </si>
  <si>
    <t>Ромашков</t>
  </si>
  <si>
    <t>Семён</t>
  </si>
  <si>
    <t>Анатольевич</t>
  </si>
  <si>
    <t>Зарапин</t>
  </si>
  <si>
    <t>Илюхин</t>
  </si>
  <si>
    <t>Володин</t>
  </si>
  <si>
    <t>Карасев</t>
  </si>
  <si>
    <t>Короленко</t>
  </si>
  <si>
    <t>Грошева</t>
  </si>
  <si>
    <t>Климов</t>
  </si>
  <si>
    <t>Костина</t>
  </si>
  <si>
    <t>Желтова</t>
  </si>
  <si>
    <t>Гомов</t>
  </si>
  <si>
    <t>Исаева</t>
  </si>
  <si>
    <t>Кира</t>
  </si>
  <si>
    <t>Журавлева</t>
  </si>
  <si>
    <t>Никольский</t>
  </si>
  <si>
    <t>Степаненко</t>
  </si>
  <si>
    <t>Белякова</t>
  </si>
  <si>
    <t>Анатольевна</t>
  </si>
  <si>
    <t xml:space="preserve">Жеребятьев </t>
  </si>
  <si>
    <t xml:space="preserve">Даниил </t>
  </si>
  <si>
    <t>Ильич</t>
  </si>
  <si>
    <t>Лазин</t>
  </si>
  <si>
    <t>Максименко</t>
  </si>
  <si>
    <t>Локонов</t>
  </si>
  <si>
    <t>Ефимов</t>
  </si>
  <si>
    <t>Аннинкова</t>
  </si>
  <si>
    <t>Дана</t>
  </si>
  <si>
    <t>Сапрыкин</t>
  </si>
  <si>
    <t>Зимина</t>
  </si>
  <si>
    <t xml:space="preserve">Честных </t>
  </si>
  <si>
    <t>Андреев</t>
  </si>
  <si>
    <t>Минаева</t>
  </si>
  <si>
    <t xml:space="preserve">Полина </t>
  </si>
  <si>
    <t>Запорожская</t>
  </si>
  <si>
    <t>Виктория</t>
  </si>
  <si>
    <t>Попов</t>
  </si>
  <si>
    <t>Аркадьевич</t>
  </si>
  <si>
    <t>Честных</t>
  </si>
  <si>
    <t>городской округ Рассказово</t>
  </si>
  <si>
    <t xml:space="preserve">Шашков </t>
  </si>
  <si>
    <t xml:space="preserve"> Сергеевич</t>
  </si>
  <si>
    <t xml:space="preserve">Ермаков </t>
  </si>
  <si>
    <t>Артем</t>
  </si>
  <si>
    <t xml:space="preserve">Нищев </t>
  </si>
  <si>
    <t xml:space="preserve">Желтова </t>
  </si>
  <si>
    <t>городской округ  Моршанск</t>
  </si>
  <si>
    <t>Шитикова</t>
  </si>
  <si>
    <t>Ускова</t>
  </si>
  <si>
    <t>София</t>
  </si>
  <si>
    <t>Сбоев</t>
  </si>
  <si>
    <t xml:space="preserve">Никита </t>
  </si>
  <si>
    <t xml:space="preserve">Пятахин </t>
  </si>
  <si>
    <t>Елизарова</t>
  </si>
  <si>
    <t>Никифоровский   муниципальный округ</t>
  </si>
  <si>
    <t>Соломатин</t>
  </si>
  <si>
    <t>Каданцев</t>
  </si>
  <si>
    <t>Петряев</t>
  </si>
  <si>
    <t>Леонидович</t>
  </si>
  <si>
    <t>Токаревский муниципальный округ</t>
  </si>
  <si>
    <t>Евсеев</t>
  </si>
  <si>
    <t>Денис</t>
  </si>
  <si>
    <t>Кожевникова</t>
  </si>
  <si>
    <t>Романовна</t>
  </si>
  <si>
    <t>городской округ Кирсанов</t>
  </si>
  <si>
    <t xml:space="preserve">Умётский муниципальный округ </t>
  </si>
  <si>
    <t>Комарова</t>
  </si>
  <si>
    <t xml:space="preserve">Сытюгина </t>
  </si>
  <si>
    <t>Ангелина</t>
  </si>
  <si>
    <t xml:space="preserve">Захарова </t>
  </si>
  <si>
    <t>Татьяна</t>
  </si>
  <si>
    <t>Зуйкова</t>
  </si>
  <si>
    <t xml:space="preserve">Воробьёва </t>
  </si>
  <si>
    <t>Муниципальное бюджетное общеобразовательное учреждение "Первомайская средняя общеобразовательная школа"</t>
  </si>
  <si>
    <t>Муниципальное бюджетное общеобразовательное учреждение Сосновская средняя общеобразовательная школа № 2 имени кавалера ордена Мужества И.Ю. Уланова</t>
  </si>
  <si>
    <t>Муниципальное бюджетное общеобразовательное учреждение «Новолядинская средняя общеобразовательная школа»</t>
  </si>
  <si>
    <t xml:space="preserve">Муниципальное автономное общеобразовательное учреждение «Гимназия № 7 имени святителя Питирима, епископа Тамбовского» 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</si>
  <si>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</si>
  <si>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Муниципальное бюджетное общеобразовательное учреждение «Средняя общеобразовательная школа №4»</t>
  </si>
  <si>
    <t>Муниципальное бюджетное общеобразовательное учреждение «Гимназия»</t>
  </si>
  <si>
    <t>Муниципальное бюджетное общеобразовательное учреждение Устьинская средняя общеобразовательная школа имени А.Ю. Барабанщикова</t>
  </si>
  <si>
    <t>Муниципальное бюджетное общеобразовательное учреждение Алгасовская средняя общеобразовательная школа</t>
  </si>
  <si>
    <t>Муниципальное бюджетное общеобразовательное учреждение Токарёвская средняя общеобразовательная школа № 2</t>
  </si>
  <si>
    <t xml:space="preserve">Филиал  муниципального бюджетного общеобразовательного учреждения Токаревской средней общеобразовательной школы № 1  в с. Троицкий Росляй </t>
  </si>
  <si>
    <t>Мордовский муниципальный округ</t>
  </si>
  <si>
    <t>Муниципальное бюджетное общеобразовательное учреждение
«Средняя общеобразовательная школа №1» города Кирсанова Тамбовской области</t>
  </si>
  <si>
    <t>Муниципальное бюджетное общеобразовательное учреждение «Пичаевская средняя общеобразовательная школа»</t>
  </si>
  <si>
    <t>Тамбовское областное государственное  автономное общеобразовательное учреждение «Мичуринский лицей-интернат»</t>
  </si>
  <si>
    <t>Муниципальное бюджетное общеобразовательное учреждение «Средняя общеобразовательная школа №1«»</t>
  </si>
  <si>
    <t>Муниципальное бюджетное общеобразовательноу учреждение «Первомайская средняя обшеобразовательная школа», учебный корпус №1</t>
  </si>
  <si>
    <t>Муниципальное бюджетное общеобразовательное учреждение «Оборонинская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</si>
  <si>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№2 имени Героя Советского союза Н.И.Бореева»</t>
  </si>
  <si>
    <t>муниципальное бюджетное общеобразовательное учреждение «Средняя общеобразовательная школа №15» г.Мичуринска Тамбовской области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</si>
  <si>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</si>
  <si>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>Муниципальное бюджетное общеобразовательное учреждение «Никифоровская средняя общеобразовательная школа №2»</t>
  </si>
  <si>
    <t>Муниципальное бюджетное общеобразовательное учреждение «Лицей г. Уварово им. А.И. Данилова»</t>
  </si>
  <si>
    <t>муниципальное автономное общеобразовательное учреждение «Средняя общеобразовательная школа №5» Научно-технологический центр им. И.В. Мичурина»</t>
  </si>
  <si>
    <t>Муниципальное бюджетное общеобразовательное учреждение «Жердевская средняя обшеобразовательная школа»</t>
  </si>
  <si>
    <t>Муниципальное бюджетное общеобразовательное учреждение «Никифоровская средняя общеобразовательная школа № 1 имени Героя Российской Федерации А.С. Досягаева»</t>
  </si>
  <si>
    <t>Муниципальное бюджетное общеобразовательное учреждение «Горельская средняя общеобразовательная школа»</t>
  </si>
  <si>
    <t>Муниципальное бюджетное общеобразовательное учреждение «Средняя общеобразовательная школа №1» города Кирсанова Тамбовской области</t>
  </si>
  <si>
    <t>Муниципальное бюджетное общеобразовательное учреждение «Токарёвская средняя общеобразовательная школа»</t>
  </si>
  <si>
    <t>Муниципальное бюджетное общеобразовательное учреждение «Первомайская средняя общеобразовательная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</si>
</sst>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6" formatCode="dd\.mm\.yyyy"/>
    <numFmt numFmtId="167" formatCode="[$-419]General"/>
  </numFmts>
  <fonts count="4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8"/>
      <name val="Arial Cyr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8"/>
      <color indexed="54"/>
      <name val="Calibri Light"/>
      <family val="2"/>
      <charset val="204"/>
    </font>
    <font>
      <u/>
      <sz val="10"/>
      <color indexed="30"/>
      <name val="Arial Cyr"/>
      <charset val="204"/>
    </font>
    <font>
      <b/>
      <sz val="18"/>
      <name val="PT Astra Serif"/>
      <family val="1"/>
      <charset val="204"/>
    </font>
    <font>
      <sz val="10"/>
      <name val="Arial Cyr"/>
      <charset val="1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color indexed="8"/>
      <name val="PT Astra Serif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b/>
      <sz val="14"/>
      <color indexed="8"/>
      <name val="PT Astra Serif"/>
      <family val="1"/>
      <charset val="204"/>
    </font>
    <font>
      <sz val="10"/>
      <name val="PT Astra Serif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9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22" fillId="0" borderId="15" applyNumberFormat="0" applyFill="0" applyAlignment="0" applyProtection="0"/>
    <xf numFmtId="0" fontId="6" fillId="0" borderId="3" applyNumberFormat="0" applyFill="0" applyAlignment="0" applyProtection="0"/>
    <xf numFmtId="0" fontId="23" fillId="0" borderId="16" applyNumberFormat="0" applyFill="0" applyAlignment="0" applyProtection="0"/>
    <xf numFmtId="0" fontId="7" fillId="0" borderId="4" applyNumberFormat="0" applyFill="0" applyAlignment="0" applyProtection="0"/>
    <xf numFmtId="0" fontId="24" fillId="0" borderId="17" applyNumberFormat="0" applyFill="0" applyAlignment="0" applyProtection="0"/>
    <xf numFmtId="0" fontId="8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9" fillId="14" borderId="8" applyNumberFormat="0" applyFont="0" applyAlignment="0" applyProtection="0"/>
    <xf numFmtId="0" fontId="1" fillId="14" borderId="8" applyNumberFormat="0" applyFon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20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9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8" fillId="0" borderId="0"/>
    <xf numFmtId="0" fontId="29" fillId="0" borderId="0"/>
    <xf numFmtId="0" fontId="34" fillId="0" borderId="0"/>
    <xf numFmtId="0" fontId="35" fillId="0" borderId="0" applyNumberFormat="0" applyFont="0" applyBorder="0" applyProtection="0"/>
    <xf numFmtId="166" fontId="41" fillId="0" borderId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6" fillId="15" borderId="14" xfId="18" applyFont="1" applyFill="1" applyBorder="1" applyAlignment="1">
      <alignment horizontal="left" vertical="top" wrapText="1"/>
    </xf>
    <xf numFmtId="0" fontId="36" fillId="0" borderId="14" xfId="18" applyFont="1" applyBorder="1" applyAlignment="1">
      <alignment horizontal="left" vertical="top" wrapText="1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36" fillId="0" borderId="14" xfId="18" applyFont="1" applyBorder="1" applyAlignment="1">
      <alignment vertical="top"/>
    </xf>
    <xf numFmtId="0" fontId="36" fillId="0" borderId="14" xfId="18" applyFont="1" applyBorder="1" applyAlignment="1">
      <alignment vertical="top" wrapText="1"/>
    </xf>
    <xf numFmtId="0" fontId="30" fillId="0" borderId="19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top"/>
    </xf>
    <xf numFmtId="0" fontId="32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19" xfId="123" applyFont="1" applyBorder="1" applyAlignment="1">
      <alignment horizontal="left" vertical="top" wrapText="1"/>
    </xf>
    <xf numFmtId="49" fontId="31" fillId="0" borderId="19" xfId="123" applyNumberFormat="1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0" fontId="33" fillId="0" borderId="19" xfId="0" applyFont="1" applyBorder="1" applyAlignment="1" applyProtection="1">
      <alignment horizontal="left" vertical="top" wrapText="1"/>
      <protection locked="0"/>
    </xf>
    <xf numFmtId="49" fontId="32" fillId="0" borderId="19" xfId="0" applyNumberFormat="1" applyFont="1" applyBorder="1" applyAlignment="1">
      <alignment horizontal="left" vertical="top" wrapText="1"/>
    </xf>
    <xf numFmtId="0" fontId="32" fillId="0" borderId="19" xfId="25" applyFont="1" applyBorder="1" applyAlignment="1">
      <alignment horizontal="left" vertical="top" wrapText="1"/>
    </xf>
    <xf numFmtId="0" fontId="36" fillId="15" borderId="19" xfId="18" applyFont="1" applyFill="1" applyBorder="1" applyAlignment="1">
      <alignment vertical="top"/>
    </xf>
    <xf numFmtId="0" fontId="36" fillId="15" borderId="19" xfId="18" applyFont="1" applyFill="1" applyBorder="1" applyAlignment="1">
      <alignment vertical="top" wrapText="1"/>
    </xf>
    <xf numFmtId="0" fontId="30" fillId="0" borderId="19" xfId="123" applyFont="1" applyBorder="1" applyAlignment="1">
      <alignment horizontal="left" vertical="top" wrapText="1"/>
    </xf>
    <xf numFmtId="0" fontId="32" fillId="0" borderId="19" xfId="123" applyFont="1" applyBorder="1" applyAlignment="1">
      <alignment horizontal="left" vertical="top" wrapText="1"/>
    </xf>
    <xf numFmtId="0" fontId="33" fillId="0" borderId="19" xfId="18" applyFont="1" applyBorder="1" applyAlignment="1">
      <alignment horizontal="left" vertical="top" wrapText="1"/>
    </xf>
    <xf numFmtId="0" fontId="30" fillId="0" borderId="19" xfId="0" applyFont="1" applyBorder="1" applyAlignment="1" applyProtection="1">
      <alignment horizontal="left" vertical="top" wrapText="1"/>
      <protection locked="0"/>
    </xf>
    <xf numFmtId="0" fontId="33" fillId="0" borderId="19" xfId="132" applyFont="1" applyBorder="1" applyAlignment="1">
      <alignment horizontal="left" vertical="top" wrapText="1"/>
    </xf>
    <xf numFmtId="0" fontId="38" fillId="0" borderId="19" xfId="0" applyFont="1" applyBorder="1" applyAlignment="1">
      <alignment horizontal="left" vertical="top" wrapText="1"/>
    </xf>
    <xf numFmtId="0" fontId="39" fillId="0" borderId="19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42" fillId="0" borderId="19" xfId="0" applyFont="1" applyBorder="1" applyAlignment="1">
      <alignment horizontal="left" vertical="top" wrapText="1"/>
    </xf>
    <xf numFmtId="0" fontId="42" fillId="0" borderId="19" xfId="0" applyFont="1" applyBorder="1" applyAlignment="1" applyProtection="1">
      <alignment horizontal="left" vertical="top" wrapText="1"/>
      <protection locked="0"/>
    </xf>
    <xf numFmtId="0" fontId="40" fillId="0" borderId="19" xfId="0" applyFont="1" applyBorder="1" applyAlignment="1">
      <alignment horizontal="left" vertical="top" wrapText="1"/>
    </xf>
    <xf numFmtId="0" fontId="40" fillId="0" borderId="19" xfId="0" applyFont="1" applyBorder="1" applyAlignment="1" applyProtection="1">
      <alignment horizontal="left" vertical="top" wrapText="1"/>
      <protection locked="0"/>
    </xf>
    <xf numFmtId="167" fontId="40" fillId="0" borderId="19" xfId="134" applyNumberFormat="1" applyFont="1" applyBorder="1" applyAlignment="1">
      <alignment horizontal="left" vertical="top" wrapText="1"/>
    </xf>
    <xf numFmtId="0" fontId="38" fillId="0" borderId="19" xfId="0" applyFont="1" applyBorder="1" applyAlignment="1" applyProtection="1">
      <alignment horizontal="left" vertical="top" wrapText="1"/>
      <protection locked="0"/>
    </xf>
    <xf numFmtId="0" fontId="38" fillId="0" borderId="21" xfId="0" applyFont="1" applyBorder="1" applyAlignment="1">
      <alignment horizontal="left" vertical="top" wrapText="1"/>
    </xf>
    <xf numFmtId="0" fontId="40" fillId="0" borderId="21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42" fillId="0" borderId="1" xfId="0" applyFont="1" applyBorder="1" applyAlignment="1">
      <alignment horizontal="left" vertical="top" wrapText="1"/>
    </xf>
    <xf numFmtId="0" fontId="42" fillId="0" borderId="1" xfId="0" applyFont="1" applyBorder="1" applyAlignment="1" applyProtection="1">
      <alignment horizontal="left" vertical="top" wrapText="1"/>
      <protection locked="0"/>
    </xf>
    <xf numFmtId="0" fontId="40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38" fillId="0" borderId="22" xfId="0" applyFont="1" applyBorder="1" applyAlignment="1">
      <alignment horizontal="left" vertical="top" wrapText="1"/>
    </xf>
    <xf numFmtId="0" fontId="42" fillId="0" borderId="19" xfId="132" applyFont="1" applyBorder="1" applyAlignment="1">
      <alignment horizontal="left" vertical="top" wrapText="1"/>
    </xf>
    <xf numFmtId="49" fontId="39" fillId="0" borderId="19" xfId="123" applyNumberFormat="1" applyFont="1" applyBorder="1" applyAlignment="1">
      <alignment horizontal="left" vertical="top" wrapText="1"/>
    </xf>
    <xf numFmtId="0" fontId="27" fillId="0" borderId="2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</cellXfs>
  <cellStyles count="135">
    <cellStyle name="20% — акцент1 2" xfId="27" xr:uid="{00000000-0005-0000-0000-000000000000}"/>
    <cellStyle name="20% — акцент1 3" xfId="26" xr:uid="{00000000-0005-0000-0000-000001000000}"/>
    <cellStyle name="20% — акцент2 2" xfId="29" xr:uid="{00000000-0005-0000-0000-000002000000}"/>
    <cellStyle name="20% — акцент2 3" xfId="28" xr:uid="{00000000-0005-0000-0000-000003000000}"/>
    <cellStyle name="20% — акцент3 2" xfId="31" xr:uid="{00000000-0005-0000-0000-000004000000}"/>
    <cellStyle name="20% — акцент3 3" xfId="30" xr:uid="{00000000-0005-0000-0000-000005000000}"/>
    <cellStyle name="20% — акцент4 2" xfId="33" xr:uid="{00000000-0005-0000-0000-000006000000}"/>
    <cellStyle name="20% — акцент4 3" xfId="32" xr:uid="{00000000-0005-0000-0000-000007000000}"/>
    <cellStyle name="20% — акцент5 2" xfId="35" xr:uid="{00000000-0005-0000-0000-000008000000}"/>
    <cellStyle name="20% — акцент5 3" xfId="34" xr:uid="{00000000-0005-0000-0000-000009000000}"/>
    <cellStyle name="20% — акцент6 2" xfId="37" xr:uid="{00000000-0005-0000-0000-00000A000000}"/>
    <cellStyle name="20% — акцент6 3" xfId="36" xr:uid="{00000000-0005-0000-0000-00000B000000}"/>
    <cellStyle name="40% — акцент1 2" xfId="39" xr:uid="{00000000-0005-0000-0000-00000C000000}"/>
    <cellStyle name="40% — акцент1 3" xfId="38" xr:uid="{00000000-0005-0000-0000-00000D000000}"/>
    <cellStyle name="40% — акцент2 2" xfId="41" xr:uid="{00000000-0005-0000-0000-00000E000000}"/>
    <cellStyle name="40% — акцент2 3" xfId="40" xr:uid="{00000000-0005-0000-0000-00000F000000}"/>
    <cellStyle name="40% — акцент3 2" xfId="43" xr:uid="{00000000-0005-0000-0000-000010000000}"/>
    <cellStyle name="40% — акцент3 3" xfId="42" xr:uid="{00000000-0005-0000-0000-000011000000}"/>
    <cellStyle name="40% — акцент4 2" xfId="45" xr:uid="{00000000-0005-0000-0000-000012000000}"/>
    <cellStyle name="40% — акцент4 3" xfId="44" xr:uid="{00000000-0005-0000-0000-000013000000}"/>
    <cellStyle name="40% — акцент5 2" xfId="47" xr:uid="{00000000-0005-0000-0000-000014000000}"/>
    <cellStyle name="40% — акцент5 3" xfId="46" xr:uid="{00000000-0005-0000-0000-000015000000}"/>
    <cellStyle name="40% — акцент6 2" xfId="49" xr:uid="{00000000-0005-0000-0000-000016000000}"/>
    <cellStyle name="40% — акцент6 3" xfId="48" xr:uid="{00000000-0005-0000-0000-000017000000}"/>
    <cellStyle name="60% — акцент1 2" xfId="51" xr:uid="{00000000-0005-0000-0000-000018000000}"/>
    <cellStyle name="60% — акцент1 3" xfId="50" xr:uid="{00000000-0005-0000-0000-000019000000}"/>
    <cellStyle name="60% — акцент2 2" xfId="53" xr:uid="{00000000-0005-0000-0000-00001A000000}"/>
    <cellStyle name="60% — акцент2 3" xfId="52" xr:uid="{00000000-0005-0000-0000-00001B000000}"/>
    <cellStyle name="60% — акцент3 2" xfId="55" xr:uid="{00000000-0005-0000-0000-00001C000000}"/>
    <cellStyle name="60% — акцент3 3" xfId="54" xr:uid="{00000000-0005-0000-0000-00001D000000}"/>
    <cellStyle name="60% — акцент4 2" xfId="57" xr:uid="{00000000-0005-0000-0000-00001E000000}"/>
    <cellStyle name="60% — акцент4 3" xfId="56" xr:uid="{00000000-0005-0000-0000-00001F000000}"/>
    <cellStyle name="60% — акцент5 2" xfId="59" xr:uid="{00000000-0005-0000-0000-000020000000}"/>
    <cellStyle name="60% — акцент5 3" xfId="58" xr:uid="{00000000-0005-0000-0000-000021000000}"/>
    <cellStyle name="60% — акцент6 2" xfId="61" xr:uid="{00000000-0005-0000-0000-000022000000}"/>
    <cellStyle name="60% — акцент6 3" xfId="60" xr:uid="{00000000-0005-0000-0000-000023000000}"/>
    <cellStyle name="Accent1" xfId="62" xr:uid="{00000000-0005-0000-0000-000024000000}"/>
    <cellStyle name="Accent1 2" xfId="63" xr:uid="{00000000-0005-0000-0000-000025000000}"/>
    <cellStyle name="Accent2" xfId="64" xr:uid="{00000000-0005-0000-0000-000026000000}"/>
    <cellStyle name="Accent2 2" xfId="65" xr:uid="{00000000-0005-0000-0000-000027000000}"/>
    <cellStyle name="Accent3" xfId="66" xr:uid="{00000000-0005-0000-0000-000028000000}"/>
    <cellStyle name="Accent3 2" xfId="67" xr:uid="{00000000-0005-0000-0000-000029000000}"/>
    <cellStyle name="Accent4" xfId="68" xr:uid="{00000000-0005-0000-0000-00002A000000}"/>
    <cellStyle name="Accent4 2" xfId="69" xr:uid="{00000000-0005-0000-0000-00002B000000}"/>
    <cellStyle name="Accent5" xfId="70" xr:uid="{00000000-0005-0000-0000-00002C000000}"/>
    <cellStyle name="Accent5 2" xfId="71" xr:uid="{00000000-0005-0000-0000-00002D000000}"/>
    <cellStyle name="Accent6" xfId="72" xr:uid="{00000000-0005-0000-0000-00002E000000}"/>
    <cellStyle name="Accent6 2" xfId="73" xr:uid="{00000000-0005-0000-0000-00002F000000}"/>
    <cellStyle name="Bad" xfId="74" xr:uid="{00000000-0005-0000-0000-000030000000}"/>
    <cellStyle name="Bad 2" xfId="75" xr:uid="{00000000-0005-0000-0000-000031000000}"/>
    <cellStyle name="Calculation" xfId="76" xr:uid="{00000000-0005-0000-0000-000032000000}"/>
    <cellStyle name="Calculation 2" xfId="77" xr:uid="{00000000-0005-0000-0000-000033000000}"/>
    <cellStyle name="Check Cell" xfId="78" xr:uid="{00000000-0005-0000-0000-000034000000}"/>
    <cellStyle name="Check Cell 2" xfId="79" xr:uid="{00000000-0005-0000-0000-000035000000}"/>
    <cellStyle name="Excel Built-in Normal" xfId="134" xr:uid="{00000000-0005-0000-0000-000036000000}"/>
    <cellStyle name="Explanatory Text" xfId="80" xr:uid="{00000000-0005-0000-0000-000037000000}"/>
    <cellStyle name="Explanatory Text 2" xfId="81" xr:uid="{00000000-0005-0000-0000-000038000000}"/>
    <cellStyle name="Good" xfId="82" xr:uid="{00000000-0005-0000-0000-000039000000}"/>
    <cellStyle name="Good 2" xfId="83" xr:uid="{00000000-0005-0000-0000-00003A000000}"/>
    <cellStyle name="Heading 1" xfId="84" xr:uid="{00000000-0005-0000-0000-00003B000000}"/>
    <cellStyle name="Heading 1 2" xfId="85" xr:uid="{00000000-0005-0000-0000-00003C000000}"/>
    <cellStyle name="Heading 2" xfId="86" xr:uid="{00000000-0005-0000-0000-00003D000000}"/>
    <cellStyle name="Heading 2 2" xfId="87" xr:uid="{00000000-0005-0000-0000-00003E000000}"/>
    <cellStyle name="Heading 3" xfId="88" xr:uid="{00000000-0005-0000-0000-00003F000000}"/>
    <cellStyle name="Heading 3 2" xfId="89" xr:uid="{00000000-0005-0000-0000-000040000000}"/>
    <cellStyle name="Heading 4" xfId="90" xr:uid="{00000000-0005-0000-0000-000041000000}"/>
    <cellStyle name="Heading 4 2" xfId="91" xr:uid="{00000000-0005-0000-0000-000042000000}"/>
    <cellStyle name="Linked Cell" xfId="92" xr:uid="{00000000-0005-0000-0000-000043000000}"/>
    <cellStyle name="Linked Cell 2" xfId="93" xr:uid="{00000000-0005-0000-0000-000044000000}"/>
    <cellStyle name="Neutral" xfId="94" xr:uid="{00000000-0005-0000-0000-000045000000}"/>
    <cellStyle name="Neutral 2" xfId="95" xr:uid="{00000000-0005-0000-0000-000046000000}"/>
    <cellStyle name="Note" xfId="96" xr:uid="{00000000-0005-0000-0000-000047000000}"/>
    <cellStyle name="Note 2" xfId="97" xr:uid="{00000000-0005-0000-0000-000048000000}"/>
    <cellStyle name="Output" xfId="98" xr:uid="{00000000-0005-0000-0000-000049000000}"/>
    <cellStyle name="Output 2" xfId="99" xr:uid="{00000000-0005-0000-0000-00004A000000}"/>
    <cellStyle name="TableStyleLight1" xfId="132" xr:uid="{00000000-0005-0000-0000-00004B000000}"/>
    <cellStyle name="Title" xfId="100" xr:uid="{00000000-0005-0000-0000-00004C000000}"/>
    <cellStyle name="Title 2" xfId="101" xr:uid="{00000000-0005-0000-0000-00004D000000}"/>
    <cellStyle name="Warning Text" xfId="102" xr:uid="{00000000-0005-0000-0000-00004E000000}"/>
    <cellStyle name="Warning Text 2" xfId="103" xr:uid="{00000000-0005-0000-0000-00004F000000}"/>
    <cellStyle name="Акцент1" xfId="1" builtinId="29" customBuiltin="1"/>
    <cellStyle name="Акцент1 2" xfId="104" xr:uid="{00000000-0005-0000-0000-000051000000}"/>
    <cellStyle name="Акцент2" xfId="2" builtinId="33" customBuiltin="1"/>
    <cellStyle name="Акцент2 2" xfId="105" xr:uid="{00000000-0005-0000-0000-000053000000}"/>
    <cellStyle name="Акцент3" xfId="3" builtinId="37" customBuiltin="1"/>
    <cellStyle name="Акцент3 2" xfId="106" xr:uid="{00000000-0005-0000-0000-000055000000}"/>
    <cellStyle name="Акцент4" xfId="4" builtinId="41" customBuiltin="1"/>
    <cellStyle name="Акцент4 2" xfId="107" xr:uid="{00000000-0005-0000-0000-000057000000}"/>
    <cellStyle name="Акцент5" xfId="5" builtinId="45" customBuiltin="1"/>
    <cellStyle name="Акцент5 2" xfId="108" xr:uid="{00000000-0005-0000-0000-000059000000}"/>
    <cellStyle name="Акцент6" xfId="6" builtinId="49" customBuiltin="1"/>
    <cellStyle name="Акцент6 2" xfId="109" xr:uid="{00000000-0005-0000-0000-00005B000000}"/>
    <cellStyle name="Ввод " xfId="7" builtinId="20" customBuiltin="1"/>
    <cellStyle name="Ввод  2" xfId="110" xr:uid="{00000000-0005-0000-0000-00005D000000}"/>
    <cellStyle name="Вывод" xfId="8" builtinId="21" customBuiltin="1"/>
    <cellStyle name="Вывод 2" xfId="111" xr:uid="{00000000-0005-0000-0000-00005F000000}"/>
    <cellStyle name="Вычисление" xfId="9" builtinId="22" customBuiltin="1"/>
    <cellStyle name="Вычисление 2" xfId="112" xr:uid="{00000000-0005-0000-0000-000061000000}"/>
    <cellStyle name="Гиперссылка 2" xfId="114" xr:uid="{00000000-0005-0000-0000-000062000000}"/>
    <cellStyle name="Гиперссылка 3" xfId="113" xr:uid="{00000000-0005-0000-0000-000063000000}"/>
    <cellStyle name="Заголовок 1" xfId="10" builtinId="16" customBuiltin="1"/>
    <cellStyle name="Заголовок 1 2" xfId="115" xr:uid="{00000000-0005-0000-0000-000065000000}"/>
    <cellStyle name="Заголовок 2" xfId="11" builtinId="17" customBuiltin="1"/>
    <cellStyle name="Заголовок 2 2" xfId="116" xr:uid="{00000000-0005-0000-0000-000067000000}"/>
    <cellStyle name="Заголовок 3" xfId="12" builtinId="18" customBuiltin="1"/>
    <cellStyle name="Заголовок 3 2" xfId="117" xr:uid="{00000000-0005-0000-0000-000069000000}"/>
    <cellStyle name="Заголовок 4" xfId="13" builtinId="19" customBuiltin="1"/>
    <cellStyle name="Заголовок 4 2" xfId="118" xr:uid="{00000000-0005-0000-0000-00006B000000}"/>
    <cellStyle name="Итог" xfId="14" builtinId="25" customBuiltin="1"/>
    <cellStyle name="Итог 2" xfId="119" xr:uid="{00000000-0005-0000-0000-00006D000000}"/>
    <cellStyle name="Контрольная ячейка" xfId="15" builtinId="23" customBuiltin="1"/>
    <cellStyle name="Контрольная ячейка 2" xfId="120" xr:uid="{00000000-0005-0000-0000-00006F000000}"/>
    <cellStyle name="Название" xfId="16" builtinId="15" customBuiltin="1"/>
    <cellStyle name="Название 2" xfId="121" xr:uid="{00000000-0005-0000-0000-000071000000}"/>
    <cellStyle name="Нейтральный" xfId="17" builtinId="28" customBuiltin="1"/>
    <cellStyle name="Нейтральный 2" xfId="122" xr:uid="{00000000-0005-0000-0000-000073000000}"/>
    <cellStyle name="Обычный" xfId="0" builtinId="0"/>
    <cellStyle name="Обычный 2" xfId="123" xr:uid="{00000000-0005-0000-0000-000075000000}"/>
    <cellStyle name="Обычный 2 2" xfId="130" xr:uid="{00000000-0005-0000-0000-000076000000}"/>
    <cellStyle name="Обычный 2 2 2" xfId="131" xr:uid="{00000000-0005-0000-0000-000077000000}"/>
    <cellStyle name="Обычный 3" xfId="25" xr:uid="{00000000-0005-0000-0000-000078000000}"/>
    <cellStyle name="Обычный 4" xfId="133" xr:uid="{00000000-0005-0000-0000-000079000000}"/>
    <cellStyle name="Обычный_Лист1" xfId="18" xr:uid="{00000000-0005-0000-0000-00007A000000}"/>
    <cellStyle name="Плохой" xfId="19" builtinId="27" customBuiltin="1"/>
    <cellStyle name="Плохой 2" xfId="124" xr:uid="{00000000-0005-0000-0000-00007C000000}"/>
    <cellStyle name="Пояснение" xfId="20" builtinId="53" customBuiltin="1"/>
    <cellStyle name="Пояснение 2" xfId="125" xr:uid="{00000000-0005-0000-0000-00007E000000}"/>
    <cellStyle name="Примечание" xfId="21" builtinId="10" customBuiltin="1"/>
    <cellStyle name="Примечание 2" xfId="126" xr:uid="{00000000-0005-0000-0000-000080000000}"/>
    <cellStyle name="Связанная ячейка" xfId="22" builtinId="24" customBuiltin="1"/>
    <cellStyle name="Связанная ячейка 2" xfId="127" xr:uid="{00000000-0005-0000-0000-000082000000}"/>
    <cellStyle name="Текст предупреждения" xfId="23" builtinId="11" customBuiltin="1"/>
    <cellStyle name="Текст предупреждения 2" xfId="128" xr:uid="{00000000-0005-0000-0000-000084000000}"/>
    <cellStyle name="Хороший" xfId="24" builtinId="26" customBuiltin="1"/>
    <cellStyle name="Хороший 2" xfId="129" xr:uid="{00000000-0005-0000-0000-00008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&#1052;&#1072;&#1090;&#1077;&#1084;&#1072;&#1090;&#1080;&#1082;&#1072;%20&#1052;&#1069;%202024/&#1080;&#1079;%20&#1054;&#1054;_&#1052;&#1069;%20&#1052;&#1072;&#1090;&#1077;&#1084;/&#1052;&#1069;%202023-2024/&#1055;&#1088;&#1080;&#1083;&#1086;&#1078;&#1077;&#1085;&#1080;&#1077;%20&#8470;%203%202023%20&#1075;&#1077;&#1086;&#1075;&#1088;&#1072;&#1092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5">
          <cell r="F5" t="str">
            <v>М</v>
          </cell>
        </row>
        <row r="6">
          <cell r="F6" t="str">
            <v>Ж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5"/>
  <sheetViews>
    <sheetView showGridLines="0" tabSelected="1" view="pageBreakPreview" zoomScale="80" zoomScaleNormal="70" zoomScaleSheetLayoutView="80" workbookViewId="0">
      <selection activeCell="F2" sqref="F1:G1048576"/>
    </sheetView>
  </sheetViews>
  <sheetFormatPr defaultColWidth="9.109375" defaultRowHeight="13.2"/>
  <cols>
    <col min="1" max="1" width="24.44140625" style="10" customWidth="1"/>
    <col min="2" max="2" width="17.5546875" style="10" bestFit="1" customWidth="1"/>
    <col min="3" max="3" width="15.109375" style="10" bestFit="1" customWidth="1"/>
    <col min="4" max="4" width="20.88671875" style="10" bestFit="1" customWidth="1"/>
    <col min="5" max="5" width="47.6640625" style="10" customWidth="1"/>
    <col min="6" max="6" width="17.109375" style="10" customWidth="1"/>
    <col min="7" max="16384" width="9.109375" style="10"/>
  </cols>
  <sheetData>
    <row r="1" spans="1:5" ht="68.25" customHeight="1">
      <c r="A1" s="50"/>
      <c r="B1" s="50"/>
      <c r="C1" s="50"/>
      <c r="D1" s="50"/>
      <c r="E1" s="50"/>
    </row>
    <row r="2" spans="1:5" ht="34.799999999999997">
      <c r="A2" s="24" t="s">
        <v>11</v>
      </c>
      <c r="B2" s="25" t="s">
        <v>15</v>
      </c>
      <c r="C2" s="25" t="s">
        <v>14</v>
      </c>
      <c r="D2" s="25" t="s">
        <v>13</v>
      </c>
      <c r="E2" s="25" t="s">
        <v>12</v>
      </c>
    </row>
    <row r="3" spans="1:5" s="33" customFormat="1" ht="90">
      <c r="A3" s="31" t="s">
        <v>16</v>
      </c>
      <c r="B3" s="31" t="s">
        <v>100</v>
      </c>
      <c r="C3" s="31" t="s">
        <v>101</v>
      </c>
      <c r="D3" s="31" t="s">
        <v>24</v>
      </c>
      <c r="E3" s="31" t="s">
        <v>55</v>
      </c>
    </row>
    <row r="4" spans="1:5" s="33" customFormat="1" ht="90">
      <c r="A4" s="31" t="s">
        <v>79</v>
      </c>
      <c r="B4" s="34" t="s">
        <v>127</v>
      </c>
      <c r="C4" s="34" t="s">
        <v>53</v>
      </c>
      <c r="D4" s="35" t="s">
        <v>28</v>
      </c>
      <c r="E4" s="31" t="s">
        <v>55</v>
      </c>
    </row>
    <row r="5" spans="1:5" s="33" customFormat="1" ht="90">
      <c r="A5" s="31" t="s">
        <v>16</v>
      </c>
      <c r="B5" s="36" t="s">
        <v>128</v>
      </c>
      <c r="C5" s="36" t="s">
        <v>129</v>
      </c>
      <c r="D5" s="36" t="s">
        <v>29</v>
      </c>
      <c r="E5" s="31" t="s">
        <v>55</v>
      </c>
    </row>
    <row r="6" spans="1:5" s="33" customFormat="1" ht="54">
      <c r="A6" s="31" t="s">
        <v>16</v>
      </c>
      <c r="B6" s="34" t="s">
        <v>17</v>
      </c>
      <c r="C6" s="34" t="s">
        <v>18</v>
      </c>
      <c r="D6" s="37" t="s">
        <v>19</v>
      </c>
      <c r="E6" s="31" t="s">
        <v>54</v>
      </c>
    </row>
    <row r="7" spans="1:5" s="33" customFormat="1" ht="72">
      <c r="A7" s="31" t="s">
        <v>68</v>
      </c>
      <c r="B7" s="31" t="s">
        <v>99</v>
      </c>
      <c r="C7" s="31" t="s">
        <v>71</v>
      </c>
      <c r="D7" s="31" t="s">
        <v>29</v>
      </c>
      <c r="E7" s="31" t="s">
        <v>367</v>
      </c>
    </row>
    <row r="8" spans="1:5" s="33" customFormat="1" ht="90">
      <c r="A8" s="31" t="s">
        <v>16</v>
      </c>
      <c r="B8" s="36" t="s">
        <v>94</v>
      </c>
      <c r="C8" s="36" t="s">
        <v>23</v>
      </c>
      <c r="D8" s="36" t="s">
        <v>21</v>
      </c>
      <c r="E8" s="31" t="s">
        <v>55</v>
      </c>
    </row>
    <row r="9" spans="1:5" s="33" customFormat="1" ht="90">
      <c r="A9" s="31" t="s">
        <v>16</v>
      </c>
      <c r="B9" s="34" t="s">
        <v>134</v>
      </c>
      <c r="C9" s="34" t="s">
        <v>22</v>
      </c>
      <c r="D9" s="35" t="s">
        <v>62</v>
      </c>
      <c r="E9" s="31" t="s">
        <v>55</v>
      </c>
    </row>
    <row r="10" spans="1:5" s="33" customFormat="1" ht="90">
      <c r="A10" s="31" t="s">
        <v>16</v>
      </c>
      <c r="B10" s="36" t="s">
        <v>88</v>
      </c>
      <c r="C10" s="36" t="s">
        <v>71</v>
      </c>
      <c r="D10" s="36" t="s">
        <v>42</v>
      </c>
      <c r="E10" s="31" t="s">
        <v>55</v>
      </c>
    </row>
    <row r="11" spans="1:5" s="33" customFormat="1" ht="72">
      <c r="A11" s="31" t="s">
        <v>16</v>
      </c>
      <c r="B11" s="38" t="s">
        <v>76</v>
      </c>
      <c r="C11" s="38" t="s">
        <v>75</v>
      </c>
      <c r="D11" s="38" t="s">
        <v>19</v>
      </c>
      <c r="E11" s="31" t="s">
        <v>56</v>
      </c>
    </row>
    <row r="12" spans="1:5" s="33" customFormat="1" ht="54">
      <c r="A12" s="31" t="s">
        <v>16</v>
      </c>
      <c r="B12" s="31" t="s">
        <v>135</v>
      </c>
      <c r="C12" s="31" t="s">
        <v>39</v>
      </c>
      <c r="D12" s="31" t="s">
        <v>19</v>
      </c>
      <c r="E12" s="31" t="s">
        <v>58</v>
      </c>
    </row>
    <row r="13" spans="1:5" s="33" customFormat="1" ht="90">
      <c r="A13" s="31" t="s">
        <v>16</v>
      </c>
      <c r="B13" s="36" t="s">
        <v>113</v>
      </c>
      <c r="C13" s="36" t="s">
        <v>22</v>
      </c>
      <c r="D13" s="36" t="s">
        <v>69</v>
      </c>
      <c r="E13" s="31" t="s">
        <v>55</v>
      </c>
    </row>
    <row r="14" spans="1:5" s="33" customFormat="1" ht="90">
      <c r="A14" s="31" t="s">
        <v>16</v>
      </c>
      <c r="B14" s="36" t="s">
        <v>114</v>
      </c>
      <c r="C14" s="36" t="s">
        <v>115</v>
      </c>
      <c r="D14" s="36" t="s">
        <v>19</v>
      </c>
      <c r="E14" s="31" t="s">
        <v>55</v>
      </c>
    </row>
    <row r="15" spans="1:5" s="33" customFormat="1" ht="90">
      <c r="A15" s="31" t="s">
        <v>16</v>
      </c>
      <c r="B15" s="36" t="s">
        <v>50</v>
      </c>
      <c r="C15" s="36" t="s">
        <v>48</v>
      </c>
      <c r="D15" s="36" t="s">
        <v>36</v>
      </c>
      <c r="E15" s="31" t="s">
        <v>55</v>
      </c>
    </row>
    <row r="16" spans="1:5" s="33" customFormat="1" ht="90">
      <c r="A16" s="31" t="s">
        <v>16</v>
      </c>
      <c r="B16" s="34" t="s">
        <v>136</v>
      </c>
      <c r="C16" s="34" t="s">
        <v>20</v>
      </c>
      <c r="D16" s="35" t="s">
        <v>73</v>
      </c>
      <c r="E16" s="31" t="s">
        <v>55</v>
      </c>
    </row>
    <row r="17" spans="1:5" s="33" customFormat="1" ht="90">
      <c r="A17" s="31" t="s">
        <v>16</v>
      </c>
      <c r="B17" s="32" t="s">
        <v>130</v>
      </c>
      <c r="C17" s="32" t="s">
        <v>72</v>
      </c>
      <c r="D17" s="32" t="s">
        <v>33</v>
      </c>
      <c r="E17" s="31" t="s">
        <v>55</v>
      </c>
    </row>
    <row r="18" spans="1:5" s="33" customFormat="1" ht="54">
      <c r="A18" s="31" t="s">
        <v>16</v>
      </c>
      <c r="B18" s="31" t="s">
        <v>95</v>
      </c>
      <c r="C18" s="31" t="s">
        <v>43</v>
      </c>
      <c r="D18" s="31" t="s">
        <v>28</v>
      </c>
      <c r="E18" s="31" t="s">
        <v>137</v>
      </c>
    </row>
    <row r="19" spans="1:5" s="33" customFormat="1" ht="90">
      <c r="A19" s="31" t="s">
        <v>16</v>
      </c>
      <c r="B19" s="36" t="s">
        <v>116</v>
      </c>
      <c r="C19" s="36" t="s">
        <v>27</v>
      </c>
      <c r="D19" s="36" t="s">
        <v>49</v>
      </c>
      <c r="E19" s="31" t="s">
        <v>55</v>
      </c>
    </row>
    <row r="20" spans="1:5" s="33" customFormat="1" ht="54">
      <c r="A20" s="31" t="s">
        <v>16</v>
      </c>
      <c r="B20" s="31" t="s">
        <v>117</v>
      </c>
      <c r="C20" s="31" t="s">
        <v>32</v>
      </c>
      <c r="D20" s="31" t="s">
        <v>52</v>
      </c>
      <c r="E20" s="31" t="s">
        <v>58</v>
      </c>
    </row>
    <row r="21" spans="1:5" s="33" customFormat="1" ht="90">
      <c r="A21" s="31" t="s">
        <v>16</v>
      </c>
      <c r="B21" s="36" t="s">
        <v>80</v>
      </c>
      <c r="C21" s="36" t="s">
        <v>64</v>
      </c>
      <c r="D21" s="36" t="s">
        <v>24</v>
      </c>
      <c r="E21" s="31" t="s">
        <v>55</v>
      </c>
    </row>
    <row r="22" spans="1:5" s="33" customFormat="1" ht="54">
      <c r="A22" s="31" t="s">
        <v>16</v>
      </c>
      <c r="B22" s="31" t="s">
        <v>89</v>
      </c>
      <c r="C22" s="31" t="s">
        <v>34</v>
      </c>
      <c r="D22" s="31" t="s">
        <v>25</v>
      </c>
      <c r="E22" s="31" t="s">
        <v>58</v>
      </c>
    </row>
    <row r="23" spans="1:5" s="33" customFormat="1" ht="72">
      <c r="A23" s="31" t="s">
        <v>16</v>
      </c>
      <c r="B23" s="31" t="s">
        <v>118</v>
      </c>
      <c r="C23" s="31" t="s">
        <v>18</v>
      </c>
      <c r="D23" s="31" t="s">
        <v>29</v>
      </c>
      <c r="E23" s="31" t="s">
        <v>139</v>
      </c>
    </row>
    <row r="24" spans="1:5" s="33" customFormat="1" ht="90">
      <c r="A24" s="31" t="s">
        <v>16</v>
      </c>
      <c r="B24" s="34" t="s">
        <v>119</v>
      </c>
      <c r="C24" s="34" t="s">
        <v>31</v>
      </c>
      <c r="D24" s="35" t="s">
        <v>28</v>
      </c>
      <c r="E24" s="31" t="s">
        <v>55</v>
      </c>
    </row>
    <row r="25" spans="1:5" s="33" customFormat="1" ht="90">
      <c r="A25" s="31" t="s">
        <v>16</v>
      </c>
      <c r="B25" s="36" t="s">
        <v>103</v>
      </c>
      <c r="C25" s="36" t="s">
        <v>45</v>
      </c>
      <c r="D25" s="36" t="s">
        <v>26</v>
      </c>
      <c r="E25" s="31" t="s">
        <v>55</v>
      </c>
    </row>
    <row r="26" spans="1:5" s="33" customFormat="1" ht="54">
      <c r="A26" s="31" t="s">
        <v>16</v>
      </c>
      <c r="B26" s="34" t="s">
        <v>120</v>
      </c>
      <c r="C26" s="34" t="s">
        <v>41</v>
      </c>
      <c r="D26" s="39" t="s">
        <v>36</v>
      </c>
      <c r="E26" s="31" t="s">
        <v>54</v>
      </c>
    </row>
    <row r="27" spans="1:5" s="33" customFormat="1" ht="90">
      <c r="A27" s="31" t="s">
        <v>16</v>
      </c>
      <c r="B27" s="31" t="s">
        <v>121</v>
      </c>
      <c r="C27" s="31" t="s">
        <v>77</v>
      </c>
      <c r="D27" s="31" t="s">
        <v>29</v>
      </c>
      <c r="E27" s="31" t="s">
        <v>55</v>
      </c>
    </row>
    <row r="28" spans="1:5" s="33" customFormat="1" ht="54">
      <c r="A28" s="31" t="s">
        <v>16</v>
      </c>
      <c r="B28" s="31" t="s">
        <v>122</v>
      </c>
      <c r="C28" s="31" t="s">
        <v>74</v>
      </c>
      <c r="D28" s="31" t="s">
        <v>21</v>
      </c>
      <c r="E28" s="31" t="s">
        <v>58</v>
      </c>
    </row>
    <row r="29" spans="1:5" s="33" customFormat="1" ht="72">
      <c r="A29" s="40" t="s">
        <v>16</v>
      </c>
      <c r="B29" s="31" t="s">
        <v>90</v>
      </c>
      <c r="C29" s="31" t="s">
        <v>91</v>
      </c>
      <c r="D29" s="31" t="s">
        <v>65</v>
      </c>
      <c r="E29" s="31" t="s">
        <v>78</v>
      </c>
    </row>
    <row r="30" spans="1:5" s="33" customFormat="1" ht="72">
      <c r="A30" s="41" t="s">
        <v>38</v>
      </c>
      <c r="B30" s="36" t="s">
        <v>67</v>
      </c>
      <c r="C30" s="36" t="s">
        <v>61</v>
      </c>
      <c r="D30" s="36" t="s">
        <v>28</v>
      </c>
      <c r="E30" s="36" t="s">
        <v>59</v>
      </c>
    </row>
    <row r="31" spans="1:5" s="33" customFormat="1" ht="90">
      <c r="A31" s="40" t="s">
        <v>16</v>
      </c>
      <c r="B31" s="41" t="s">
        <v>131</v>
      </c>
      <c r="C31" s="41" t="s">
        <v>74</v>
      </c>
      <c r="D31" s="41" t="s">
        <v>66</v>
      </c>
      <c r="E31" s="40" t="s">
        <v>55</v>
      </c>
    </row>
    <row r="32" spans="1:5" s="33" customFormat="1" ht="72">
      <c r="A32" s="40" t="s">
        <v>16</v>
      </c>
      <c r="B32" s="40" t="s">
        <v>87</v>
      </c>
      <c r="C32" s="40" t="s">
        <v>41</v>
      </c>
      <c r="D32" s="40" t="s">
        <v>37</v>
      </c>
      <c r="E32" s="40" t="s">
        <v>60</v>
      </c>
    </row>
    <row r="33" spans="1:5" s="33" customFormat="1" ht="90">
      <c r="A33" s="40" t="s">
        <v>16</v>
      </c>
      <c r="B33" s="42" t="s">
        <v>104</v>
      </c>
      <c r="C33" s="42" t="s">
        <v>105</v>
      </c>
      <c r="D33" s="42" t="s">
        <v>44</v>
      </c>
      <c r="E33" s="42" t="s">
        <v>55</v>
      </c>
    </row>
    <row r="34" spans="1:5" s="33" customFormat="1" ht="90">
      <c r="A34" s="40" t="s">
        <v>16</v>
      </c>
      <c r="B34" s="43" t="s">
        <v>83</v>
      </c>
      <c r="C34" s="43" t="s">
        <v>84</v>
      </c>
      <c r="D34" s="44" t="s">
        <v>62</v>
      </c>
      <c r="E34" s="42" t="s">
        <v>55</v>
      </c>
    </row>
    <row r="35" spans="1:5" s="33" customFormat="1" ht="90">
      <c r="A35" s="40" t="s">
        <v>16</v>
      </c>
      <c r="B35" s="45" t="s">
        <v>96</v>
      </c>
      <c r="C35" s="45" t="s">
        <v>97</v>
      </c>
      <c r="D35" s="45" t="s">
        <v>98</v>
      </c>
      <c r="E35" s="42" t="s">
        <v>55</v>
      </c>
    </row>
    <row r="36" spans="1:5" s="33" customFormat="1" ht="90">
      <c r="A36" s="40" t="s">
        <v>16</v>
      </c>
      <c r="B36" s="45" t="s">
        <v>123</v>
      </c>
      <c r="C36" s="45" t="s">
        <v>30</v>
      </c>
      <c r="D36" s="45" t="s">
        <v>28</v>
      </c>
      <c r="E36" s="42" t="s">
        <v>55</v>
      </c>
    </row>
    <row r="37" spans="1:5" s="33" customFormat="1" ht="72">
      <c r="A37" s="40" t="s">
        <v>46</v>
      </c>
      <c r="B37" s="46" t="s">
        <v>112</v>
      </c>
      <c r="C37" s="46" t="s">
        <v>20</v>
      </c>
      <c r="D37" s="46" t="s">
        <v>70</v>
      </c>
      <c r="E37" s="46" t="s">
        <v>368</v>
      </c>
    </row>
    <row r="38" spans="1:5" s="33" customFormat="1" ht="72">
      <c r="A38" s="40" t="s">
        <v>16</v>
      </c>
      <c r="B38" s="42" t="s">
        <v>106</v>
      </c>
      <c r="C38" s="42" t="s">
        <v>107</v>
      </c>
      <c r="D38" s="42" t="s">
        <v>19</v>
      </c>
      <c r="E38" s="42" t="s">
        <v>57</v>
      </c>
    </row>
    <row r="39" spans="1:5" s="33" customFormat="1" ht="72">
      <c r="A39" s="40" t="s">
        <v>16</v>
      </c>
      <c r="B39" s="42" t="s">
        <v>132</v>
      </c>
      <c r="C39" s="42" t="s">
        <v>133</v>
      </c>
      <c r="D39" s="42" t="s">
        <v>28</v>
      </c>
      <c r="E39" s="42" t="s">
        <v>57</v>
      </c>
    </row>
    <row r="40" spans="1:5" s="33" customFormat="1" ht="90">
      <c r="A40" s="42" t="s">
        <v>16</v>
      </c>
      <c r="B40" s="45" t="s">
        <v>102</v>
      </c>
      <c r="C40" s="45" t="s">
        <v>34</v>
      </c>
      <c r="D40" s="45" t="s">
        <v>47</v>
      </c>
      <c r="E40" s="42" t="s">
        <v>55</v>
      </c>
    </row>
    <row r="41" spans="1:5" s="33" customFormat="1" ht="72">
      <c r="A41" s="31" t="s">
        <v>46</v>
      </c>
      <c r="B41" s="31" t="s">
        <v>92</v>
      </c>
      <c r="C41" s="31" t="s">
        <v>39</v>
      </c>
      <c r="D41" s="31" t="s">
        <v>93</v>
      </c>
      <c r="E41" s="31" t="s">
        <v>369</v>
      </c>
    </row>
    <row r="42" spans="1:5" s="33" customFormat="1" ht="72">
      <c r="A42" s="31" t="s">
        <v>51</v>
      </c>
      <c r="B42" s="31" t="s">
        <v>124</v>
      </c>
      <c r="C42" s="31" t="s">
        <v>125</v>
      </c>
      <c r="D42" s="31" t="s">
        <v>126</v>
      </c>
      <c r="E42" s="31" t="s">
        <v>60</v>
      </c>
    </row>
    <row r="43" spans="1:5" s="33" customFormat="1" ht="90">
      <c r="A43" s="31" t="s">
        <v>16</v>
      </c>
      <c r="B43" s="31" t="s">
        <v>108</v>
      </c>
      <c r="C43" s="31" t="s">
        <v>53</v>
      </c>
      <c r="D43" s="35" t="s">
        <v>49</v>
      </c>
      <c r="E43" s="31" t="s">
        <v>55</v>
      </c>
    </row>
    <row r="44" spans="1:5" s="33" customFormat="1" ht="90">
      <c r="A44" s="31" t="s">
        <v>16</v>
      </c>
      <c r="B44" s="36" t="s">
        <v>81</v>
      </c>
      <c r="C44" s="36" t="s">
        <v>77</v>
      </c>
      <c r="D44" s="36" t="s">
        <v>19</v>
      </c>
      <c r="E44" s="31" t="s">
        <v>55</v>
      </c>
    </row>
    <row r="45" spans="1:5" s="33" customFormat="1" ht="54">
      <c r="A45" s="31" t="s">
        <v>16</v>
      </c>
      <c r="B45" s="31" t="s">
        <v>109</v>
      </c>
      <c r="C45" s="31" t="s">
        <v>71</v>
      </c>
      <c r="D45" s="31" t="s">
        <v>63</v>
      </c>
      <c r="E45" s="31" t="s">
        <v>137</v>
      </c>
    </row>
    <row r="46" spans="1:5" s="33" customFormat="1" ht="90">
      <c r="A46" s="31" t="s">
        <v>16</v>
      </c>
      <c r="B46" s="36" t="s">
        <v>110</v>
      </c>
      <c r="C46" s="36" t="s">
        <v>35</v>
      </c>
      <c r="D46" s="36" t="s">
        <v>28</v>
      </c>
      <c r="E46" s="31" t="s">
        <v>55</v>
      </c>
    </row>
    <row r="47" spans="1:5" s="33" customFormat="1" ht="90">
      <c r="A47" s="31" t="s">
        <v>16</v>
      </c>
      <c r="B47" s="34" t="s">
        <v>111</v>
      </c>
      <c r="C47" s="34" t="s">
        <v>23</v>
      </c>
      <c r="D47" s="35" t="s">
        <v>29</v>
      </c>
      <c r="E47" s="31" t="s">
        <v>55</v>
      </c>
    </row>
    <row r="48" spans="1:5" s="33" customFormat="1" ht="90">
      <c r="A48" s="31" t="s">
        <v>16</v>
      </c>
      <c r="B48" s="36" t="s">
        <v>85</v>
      </c>
      <c r="C48" s="36" t="s">
        <v>20</v>
      </c>
      <c r="D48" s="36" t="s">
        <v>33</v>
      </c>
      <c r="E48" s="31" t="s">
        <v>55</v>
      </c>
    </row>
    <row r="49" spans="1:5" s="33" customFormat="1" ht="90">
      <c r="A49" s="31" t="s">
        <v>16</v>
      </c>
      <c r="B49" s="36" t="s">
        <v>86</v>
      </c>
      <c r="C49" s="36" t="s">
        <v>23</v>
      </c>
      <c r="D49" s="36" t="s">
        <v>29</v>
      </c>
      <c r="E49" s="31" t="s">
        <v>55</v>
      </c>
    </row>
    <row r="50" spans="1:5" s="33" customFormat="1" ht="90">
      <c r="A50" s="31" t="s">
        <v>16</v>
      </c>
      <c r="B50" s="34" t="s">
        <v>82</v>
      </c>
      <c r="C50" s="34" t="s">
        <v>23</v>
      </c>
      <c r="D50" s="35" t="s">
        <v>40</v>
      </c>
      <c r="E50" s="31" t="s">
        <v>55</v>
      </c>
    </row>
    <row r="51" spans="1:5" s="11" customFormat="1" ht="18">
      <c r="A51" s="14"/>
      <c r="B51" s="20"/>
      <c r="C51" s="20"/>
      <c r="D51" s="14"/>
      <c r="E51" s="14"/>
    </row>
    <row r="52" spans="1:5" s="11" customFormat="1" ht="18">
      <c r="A52" s="14"/>
      <c r="B52" s="22"/>
      <c r="C52" s="22"/>
      <c r="D52" s="22"/>
      <c r="E52" s="14"/>
    </row>
    <row r="53" spans="1:5" s="11" customFormat="1" ht="18">
      <c r="A53" s="14"/>
      <c r="B53" s="20"/>
      <c r="C53" s="20"/>
      <c r="D53" s="14"/>
      <c r="E53" s="14"/>
    </row>
    <row r="54" spans="1:5" s="11" customFormat="1" ht="18">
      <c r="A54" s="14"/>
      <c r="B54" s="14"/>
      <c r="C54" s="14"/>
      <c r="D54" s="14"/>
      <c r="E54" s="14"/>
    </row>
    <row r="55" spans="1:5" s="11" customFormat="1" ht="18">
      <c r="A55" s="14"/>
      <c r="B55" s="18"/>
      <c r="C55" s="14"/>
      <c r="D55" s="14"/>
      <c r="E55" s="14"/>
    </row>
    <row r="56" spans="1:5" s="11" customFormat="1" ht="18">
      <c r="A56" s="14"/>
      <c r="B56" s="27"/>
      <c r="C56" s="14"/>
      <c r="D56" s="14"/>
      <c r="E56" s="14"/>
    </row>
    <row r="57" spans="1:5" s="11" customFormat="1" ht="18">
      <c r="A57" s="14"/>
      <c r="B57" s="16"/>
      <c r="C57" s="16"/>
      <c r="D57" s="16"/>
      <c r="E57" s="16"/>
    </row>
    <row r="58" spans="1:5" s="11" customFormat="1" ht="18">
      <c r="A58" s="14"/>
      <c r="B58" s="14"/>
      <c r="C58" s="14"/>
      <c r="D58" s="14"/>
      <c r="E58" s="14"/>
    </row>
    <row r="59" spans="1:5" s="11" customFormat="1" ht="18">
      <c r="A59" s="14"/>
      <c r="B59" s="17"/>
      <c r="C59" s="17"/>
      <c r="D59" s="17"/>
      <c r="E59" s="17"/>
    </row>
    <row r="60" spans="1:5" s="11" customFormat="1" ht="18">
      <c r="A60" s="14"/>
      <c r="B60" s="18"/>
      <c r="C60" s="14"/>
      <c r="D60" s="14"/>
      <c r="E60" s="14"/>
    </row>
    <row r="61" spans="1:5" s="11" customFormat="1" ht="18">
      <c r="A61" s="14"/>
      <c r="B61" s="14"/>
      <c r="C61" s="14"/>
      <c r="D61" s="14"/>
      <c r="E61" s="14"/>
    </row>
    <row r="62" spans="1:5" s="11" customFormat="1" ht="18">
      <c r="A62" s="14"/>
      <c r="B62" s="18"/>
      <c r="C62" s="14"/>
      <c r="D62" s="14"/>
      <c r="E62" s="14"/>
    </row>
    <row r="63" spans="1:5" s="11" customFormat="1" ht="18">
      <c r="A63" s="14"/>
      <c r="B63" s="18"/>
      <c r="C63" s="14"/>
      <c r="D63" s="14"/>
      <c r="E63" s="14"/>
    </row>
    <row r="64" spans="1:5" s="11" customFormat="1" ht="18">
      <c r="A64" s="14"/>
      <c r="B64" s="14"/>
      <c r="C64" s="14"/>
      <c r="D64" s="14"/>
      <c r="E64" s="14"/>
    </row>
    <row r="65" spans="1:5" s="11" customFormat="1" ht="18">
      <c r="A65" s="14"/>
      <c r="B65" s="18"/>
      <c r="C65" s="14"/>
      <c r="D65" s="14"/>
      <c r="E65" s="14"/>
    </row>
    <row r="66" spans="1:5" s="11" customFormat="1" ht="18">
      <c r="A66" s="14"/>
      <c r="B66" s="17"/>
      <c r="C66" s="17"/>
      <c r="D66" s="17"/>
      <c r="E66" s="17"/>
    </row>
    <row r="67" spans="1:5" s="11" customFormat="1" ht="18">
      <c r="A67" s="14"/>
      <c r="B67" s="14"/>
      <c r="C67" s="14"/>
      <c r="D67" s="14"/>
      <c r="E67" s="14"/>
    </row>
    <row r="68" spans="1:5" s="11" customFormat="1" ht="18">
      <c r="A68" s="14"/>
      <c r="B68" s="14"/>
      <c r="C68" s="14"/>
      <c r="D68" s="14"/>
      <c r="E68" s="14"/>
    </row>
    <row r="69" spans="1:5" s="11" customFormat="1" ht="18">
      <c r="A69" s="14"/>
      <c r="B69" s="17"/>
      <c r="C69" s="17"/>
      <c r="D69" s="17"/>
      <c r="E69" s="14"/>
    </row>
    <row r="70" spans="1:5" s="11" customFormat="1" ht="18">
      <c r="A70" s="14"/>
      <c r="B70" s="14"/>
      <c r="C70" s="14"/>
      <c r="D70" s="14"/>
      <c r="E70" s="14"/>
    </row>
    <row r="71" spans="1:5" s="11" customFormat="1" ht="18">
      <c r="A71" s="14"/>
      <c r="B71" s="14"/>
      <c r="C71" s="14"/>
      <c r="D71" s="14"/>
      <c r="E71" s="14"/>
    </row>
    <row r="72" spans="1:5" s="11" customFormat="1" ht="18">
      <c r="A72" s="14"/>
      <c r="B72" s="14"/>
      <c r="C72" s="14"/>
      <c r="D72" s="14"/>
      <c r="E72" s="14"/>
    </row>
    <row r="73" spans="1:5" s="11" customFormat="1" ht="18">
      <c r="A73" s="14"/>
      <c r="B73" s="20"/>
      <c r="C73" s="20"/>
      <c r="D73" s="14"/>
      <c r="E73" s="14"/>
    </row>
    <row r="74" spans="1:5" s="11" customFormat="1" ht="18">
      <c r="A74" s="14"/>
      <c r="B74" s="14"/>
      <c r="C74" s="14"/>
      <c r="D74" s="14"/>
      <c r="E74" s="17"/>
    </row>
    <row r="75" spans="1:5" s="11" customFormat="1" ht="18">
      <c r="A75" s="14"/>
      <c r="B75" s="14"/>
      <c r="C75" s="14"/>
      <c r="D75" s="14"/>
      <c r="E75" s="14"/>
    </row>
    <row r="76" spans="1:5" s="11" customFormat="1" ht="18">
      <c r="A76" s="14"/>
      <c r="B76" s="14"/>
      <c r="C76" s="14"/>
      <c r="D76" s="14"/>
      <c r="E76" s="14"/>
    </row>
    <row r="77" spans="1:5" s="11" customFormat="1" ht="18">
      <c r="A77" s="14"/>
      <c r="B77" s="22"/>
      <c r="C77" s="22"/>
      <c r="D77" s="22"/>
      <c r="E77" s="14"/>
    </row>
    <row r="78" spans="1:5" s="11" customFormat="1" ht="18">
      <c r="A78" s="14"/>
      <c r="B78" s="14"/>
      <c r="C78" s="14"/>
      <c r="D78" s="14"/>
      <c r="E78" s="14"/>
    </row>
    <row r="79" spans="1:5" s="11" customFormat="1" ht="18">
      <c r="A79" s="14"/>
      <c r="B79" s="17"/>
      <c r="C79" s="17"/>
      <c r="D79" s="17"/>
      <c r="E79" s="17"/>
    </row>
    <row r="80" spans="1:5" s="11" customFormat="1" ht="18">
      <c r="A80" s="14"/>
      <c r="B80" s="14"/>
      <c r="C80" s="14"/>
      <c r="D80" s="14"/>
      <c r="E80" s="14"/>
    </row>
    <row r="81" spans="1:5" s="11" customFormat="1" ht="18">
      <c r="A81" s="14"/>
      <c r="B81" s="14"/>
      <c r="C81" s="14"/>
      <c r="D81" s="14"/>
      <c r="E81" s="14"/>
    </row>
    <row r="82" spans="1:5" s="11" customFormat="1" ht="18">
      <c r="A82" s="14"/>
      <c r="B82" s="15"/>
      <c r="C82" s="15"/>
      <c r="D82" s="15"/>
      <c r="E82" s="14"/>
    </row>
    <row r="83" spans="1:5" s="11" customFormat="1" ht="18">
      <c r="A83" s="14"/>
      <c r="B83" s="15"/>
      <c r="C83" s="15"/>
      <c r="D83" s="15"/>
      <c r="E83" s="14"/>
    </row>
    <row r="84" spans="1:5" s="11" customFormat="1" ht="18">
      <c r="A84" s="14"/>
      <c r="B84" s="16"/>
      <c r="C84" s="16"/>
      <c r="D84" s="16"/>
      <c r="E84" s="16"/>
    </row>
    <row r="85" spans="1:5" s="11" customFormat="1" ht="18">
      <c r="A85" s="14"/>
      <c r="B85" s="14"/>
      <c r="C85" s="14"/>
      <c r="D85" s="14"/>
      <c r="E85" s="26"/>
    </row>
  </sheetData>
  <sheetProtection formatCells="0" formatColumns="0" formatRows="0" sort="0"/>
  <autoFilter ref="A2:E57" xr:uid="{00000000-0009-0000-0000-000000000000}">
    <sortState xmlns:xlrd2="http://schemas.microsoft.com/office/spreadsheetml/2017/richdata2" ref="A3:E59">
      <sortCondition ref="B2:B58"/>
    </sortState>
  </autoFilter>
  <sortState xmlns:xlrd2="http://schemas.microsoft.com/office/spreadsheetml/2017/richdata2" ref="A3:E51">
    <sortCondition ref="B3:B51"/>
  </sortState>
  <dataConsolidate/>
  <mergeCells count="1">
    <mergeCell ref="A1:E1"/>
  </mergeCells>
  <phoneticPr fontId="18" type="noConversion"/>
  <pageMargins left="0.35433070866141736" right="0.35433070866141736" top="0.11874999999999999" bottom="0.98425196850393704" header="0.51181102362204722" footer="0.51181102362204722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2" spans="2:10" ht="13.8" thickBot="1"/>
    <row r="3" spans="2:10" s="6" customFormat="1" ht="27" customHeight="1" thickBot="1">
      <c r="B3" s="7" t="s">
        <v>1</v>
      </c>
      <c r="D3" s="7" t="s">
        <v>0</v>
      </c>
      <c r="F3" s="7" t="s">
        <v>4</v>
      </c>
      <c r="H3" s="7" t="s">
        <v>5</v>
      </c>
      <c r="J3" s="7" t="s">
        <v>1</v>
      </c>
    </row>
    <row r="4" spans="2:10">
      <c r="B4" s="3"/>
      <c r="D4" t="s">
        <v>10</v>
      </c>
      <c r="F4" s="5"/>
      <c r="H4" s="3"/>
      <c r="J4" s="3"/>
    </row>
    <row r="5" spans="2:10">
      <c r="B5" s="1">
        <v>5</v>
      </c>
      <c r="D5" s="1" t="s">
        <v>2</v>
      </c>
      <c r="F5" s="4" t="s">
        <v>6</v>
      </c>
      <c r="H5" s="1" t="s">
        <v>8</v>
      </c>
      <c r="J5" s="1">
        <v>9</v>
      </c>
    </row>
    <row r="6" spans="2:10" ht="13.8" thickBot="1">
      <c r="B6" s="1">
        <v>6</v>
      </c>
      <c r="D6" s="2" t="s">
        <v>3</v>
      </c>
      <c r="F6" s="2" t="s">
        <v>7</v>
      </c>
      <c r="H6" s="2" t="s">
        <v>9</v>
      </c>
      <c r="J6" s="1">
        <v>10</v>
      </c>
    </row>
    <row r="7" spans="2:10" ht="13.8" thickBot="1">
      <c r="B7" s="1">
        <v>7</v>
      </c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view="pageBreakPreview" zoomScale="70" zoomScaleSheetLayoutView="70" workbookViewId="0">
      <selection activeCell="F2" sqref="F1:G1048576"/>
    </sheetView>
  </sheetViews>
  <sheetFormatPr defaultColWidth="9.109375" defaultRowHeight="13.2"/>
  <cols>
    <col min="1" max="1" width="28.5546875" style="10" customWidth="1"/>
    <col min="2" max="2" width="17.6640625" style="10" bestFit="1" customWidth="1"/>
    <col min="3" max="3" width="15.88671875" style="10" bestFit="1" customWidth="1"/>
    <col min="4" max="4" width="21.33203125" style="10" customWidth="1"/>
    <col min="5" max="5" width="47.5546875" style="10" customWidth="1"/>
    <col min="6" max="16384" width="9.109375" style="10"/>
  </cols>
  <sheetData>
    <row r="1" spans="1:5" ht="68.25" customHeight="1">
      <c r="A1" s="51"/>
      <c r="B1" s="51"/>
      <c r="C1" s="51"/>
      <c r="D1" s="51"/>
      <c r="E1" s="51"/>
    </row>
    <row r="2" spans="1:5" ht="99.75" customHeight="1">
      <c r="A2" s="12" t="s">
        <v>11</v>
      </c>
      <c r="B2" s="13" t="s">
        <v>15</v>
      </c>
      <c r="C2" s="13" t="s">
        <v>14</v>
      </c>
      <c r="D2" s="13" t="s">
        <v>13</v>
      </c>
      <c r="E2" s="13" t="s">
        <v>12</v>
      </c>
    </row>
    <row r="3" spans="1:5" s="33" customFormat="1" ht="54">
      <c r="A3" s="31" t="s">
        <v>16</v>
      </c>
      <c r="B3" s="31" t="s">
        <v>181</v>
      </c>
      <c r="C3" s="31" t="s">
        <v>71</v>
      </c>
      <c r="D3" s="31" t="s">
        <v>21</v>
      </c>
      <c r="E3" s="31" t="s">
        <v>137</v>
      </c>
    </row>
    <row r="4" spans="1:5" s="33" customFormat="1" ht="90">
      <c r="A4" s="31" t="s">
        <v>16</v>
      </c>
      <c r="B4" s="36" t="s">
        <v>179</v>
      </c>
      <c r="C4" s="36" t="s">
        <v>23</v>
      </c>
      <c r="D4" s="36" t="s">
        <v>19</v>
      </c>
      <c r="E4" s="31" t="s">
        <v>55</v>
      </c>
    </row>
    <row r="5" spans="1:5" s="33" customFormat="1" ht="72">
      <c r="A5" s="47" t="s">
        <v>141</v>
      </c>
      <c r="B5" s="47" t="s">
        <v>142</v>
      </c>
      <c r="C5" s="47" t="s">
        <v>143</v>
      </c>
      <c r="D5" s="47" t="s">
        <v>144</v>
      </c>
      <c r="E5" s="47" t="s">
        <v>378</v>
      </c>
    </row>
    <row r="6" spans="1:5" s="33" customFormat="1" ht="72">
      <c r="A6" s="47" t="s">
        <v>46</v>
      </c>
      <c r="B6" s="31" t="s">
        <v>157</v>
      </c>
      <c r="C6" s="31" t="s">
        <v>158</v>
      </c>
      <c r="D6" s="31" t="s">
        <v>24</v>
      </c>
      <c r="E6" s="31" t="s">
        <v>373</v>
      </c>
    </row>
    <row r="7" spans="1:5" s="33" customFormat="1" ht="90">
      <c r="A7" s="31" t="s">
        <v>164</v>
      </c>
      <c r="B7" s="31" t="s">
        <v>168</v>
      </c>
      <c r="C7" s="31" t="s">
        <v>169</v>
      </c>
      <c r="D7" s="31" t="s">
        <v>170</v>
      </c>
      <c r="E7" s="31" t="s">
        <v>370</v>
      </c>
    </row>
    <row r="8" spans="1:5" s="33" customFormat="1" ht="54">
      <c r="A8" s="31" t="s">
        <v>16</v>
      </c>
      <c r="B8" s="31" t="s">
        <v>200</v>
      </c>
      <c r="C8" s="31" t="s">
        <v>75</v>
      </c>
      <c r="D8" s="31" t="s">
        <v>161</v>
      </c>
      <c r="E8" s="31" t="s">
        <v>58</v>
      </c>
    </row>
    <row r="9" spans="1:5" s="33" customFormat="1" ht="90">
      <c r="A9" s="31" t="s">
        <v>16</v>
      </c>
      <c r="B9" s="36" t="s">
        <v>188</v>
      </c>
      <c r="C9" s="36" t="s">
        <v>23</v>
      </c>
      <c r="D9" s="36" t="s">
        <v>62</v>
      </c>
      <c r="E9" s="31" t="s">
        <v>55</v>
      </c>
    </row>
    <row r="10" spans="1:5" s="33" customFormat="1" ht="72">
      <c r="A10" s="31" t="s">
        <v>46</v>
      </c>
      <c r="B10" s="31" t="s">
        <v>159</v>
      </c>
      <c r="C10" s="31" t="s">
        <v>160</v>
      </c>
      <c r="D10" s="31" t="s">
        <v>161</v>
      </c>
      <c r="E10" s="32" t="s">
        <v>368</v>
      </c>
    </row>
    <row r="11" spans="1:5" s="33" customFormat="1" ht="54">
      <c r="A11" s="31" t="s">
        <v>16</v>
      </c>
      <c r="B11" s="31" t="s">
        <v>201</v>
      </c>
      <c r="C11" s="31" t="s">
        <v>75</v>
      </c>
      <c r="D11" s="31" t="s">
        <v>202</v>
      </c>
      <c r="E11" s="31" t="s">
        <v>137</v>
      </c>
    </row>
    <row r="12" spans="1:5" s="33" customFormat="1" ht="90">
      <c r="A12" s="31" t="s">
        <v>16</v>
      </c>
      <c r="B12" s="36" t="s">
        <v>219</v>
      </c>
      <c r="C12" s="36" t="s">
        <v>216</v>
      </c>
      <c r="D12" s="36" t="s">
        <v>220</v>
      </c>
      <c r="E12" s="31" t="s">
        <v>55</v>
      </c>
    </row>
    <row r="13" spans="1:5" s="33" customFormat="1" ht="90">
      <c r="A13" s="31" t="s">
        <v>16</v>
      </c>
      <c r="B13" s="36" t="s">
        <v>197</v>
      </c>
      <c r="C13" s="36" t="s">
        <v>155</v>
      </c>
      <c r="D13" s="36" t="s">
        <v>42</v>
      </c>
      <c r="E13" s="31" t="s">
        <v>55</v>
      </c>
    </row>
    <row r="14" spans="1:5" s="33" customFormat="1" ht="90">
      <c r="A14" s="31" t="s">
        <v>16</v>
      </c>
      <c r="B14" s="36" t="s">
        <v>225</v>
      </c>
      <c r="C14" s="36" t="s">
        <v>53</v>
      </c>
      <c r="D14" s="36" t="s">
        <v>47</v>
      </c>
      <c r="E14" s="31" t="s">
        <v>55</v>
      </c>
    </row>
    <row r="15" spans="1:5" s="33" customFormat="1" ht="72">
      <c r="A15" s="31" t="s">
        <v>243</v>
      </c>
      <c r="B15" s="31" t="s">
        <v>244</v>
      </c>
      <c r="C15" s="31" t="s">
        <v>64</v>
      </c>
      <c r="D15" s="31" t="s">
        <v>150</v>
      </c>
      <c r="E15" s="48" t="s">
        <v>375</v>
      </c>
    </row>
    <row r="16" spans="1:5" s="33" customFormat="1" ht="90">
      <c r="A16" s="31" t="s">
        <v>164</v>
      </c>
      <c r="B16" s="31" t="s">
        <v>171</v>
      </c>
      <c r="C16" s="31" t="s">
        <v>172</v>
      </c>
      <c r="D16" s="31" t="s">
        <v>24</v>
      </c>
      <c r="E16" s="31" t="s">
        <v>370</v>
      </c>
    </row>
    <row r="17" spans="1:5" s="33" customFormat="1" ht="54">
      <c r="A17" s="31" t="s">
        <v>16</v>
      </c>
      <c r="B17" s="31" t="s">
        <v>182</v>
      </c>
      <c r="C17" s="31" t="s">
        <v>183</v>
      </c>
      <c r="D17" s="31" t="s">
        <v>42</v>
      </c>
      <c r="E17" s="31" t="s">
        <v>137</v>
      </c>
    </row>
    <row r="18" spans="1:5" s="33" customFormat="1" ht="90">
      <c r="A18" s="31" t="s">
        <v>164</v>
      </c>
      <c r="B18" s="31" t="s">
        <v>165</v>
      </c>
      <c r="C18" s="31" t="s">
        <v>34</v>
      </c>
      <c r="D18" s="31" t="s">
        <v>26</v>
      </c>
      <c r="E18" s="31" t="s">
        <v>252</v>
      </c>
    </row>
    <row r="19" spans="1:5" s="33" customFormat="1" ht="90">
      <c r="A19" s="31" t="s">
        <v>16</v>
      </c>
      <c r="B19" s="36" t="s">
        <v>203</v>
      </c>
      <c r="C19" s="36" t="s">
        <v>204</v>
      </c>
      <c r="D19" s="36" t="s">
        <v>69</v>
      </c>
      <c r="E19" s="31" t="s">
        <v>55</v>
      </c>
    </row>
    <row r="20" spans="1:5" s="33" customFormat="1" ht="90">
      <c r="A20" s="31" t="s">
        <v>16</v>
      </c>
      <c r="B20" s="36" t="s">
        <v>221</v>
      </c>
      <c r="C20" s="36" t="s">
        <v>222</v>
      </c>
      <c r="D20" s="36" t="s">
        <v>28</v>
      </c>
      <c r="E20" s="31" t="s">
        <v>55</v>
      </c>
    </row>
    <row r="21" spans="1:5" s="33" customFormat="1" ht="90">
      <c r="A21" s="31" t="s">
        <v>16</v>
      </c>
      <c r="B21" s="36" t="s">
        <v>198</v>
      </c>
      <c r="C21" s="36" t="s">
        <v>84</v>
      </c>
      <c r="D21" s="36" t="s">
        <v>21</v>
      </c>
      <c r="E21" s="31" t="s">
        <v>55</v>
      </c>
    </row>
    <row r="22" spans="1:5" s="33" customFormat="1" ht="90">
      <c r="A22" s="31" t="s">
        <v>46</v>
      </c>
      <c r="B22" s="32" t="s">
        <v>162</v>
      </c>
      <c r="C22" s="32" t="s">
        <v>64</v>
      </c>
      <c r="D22" s="32" t="s">
        <v>93</v>
      </c>
      <c r="E22" s="49" t="s">
        <v>377</v>
      </c>
    </row>
    <row r="23" spans="1:5" s="33" customFormat="1" ht="72">
      <c r="A23" s="31" t="s">
        <v>233</v>
      </c>
      <c r="B23" s="31" t="s">
        <v>234</v>
      </c>
      <c r="C23" s="31" t="s">
        <v>235</v>
      </c>
      <c r="D23" s="31" t="s">
        <v>144</v>
      </c>
      <c r="E23" s="31" t="s">
        <v>256</v>
      </c>
    </row>
    <row r="24" spans="1:5" s="33" customFormat="1" ht="54">
      <c r="A24" s="31" t="s">
        <v>16</v>
      </c>
      <c r="B24" s="31" t="s">
        <v>186</v>
      </c>
      <c r="C24" s="31" t="s">
        <v>180</v>
      </c>
      <c r="D24" s="31" t="s">
        <v>187</v>
      </c>
      <c r="E24" s="31" t="s">
        <v>58</v>
      </c>
    </row>
    <row r="25" spans="1:5" s="33" customFormat="1" ht="90">
      <c r="A25" s="31" t="s">
        <v>16</v>
      </c>
      <c r="B25" s="36" t="s">
        <v>80</v>
      </c>
      <c r="C25" s="36" t="s">
        <v>180</v>
      </c>
      <c r="D25" s="36" t="s">
        <v>42</v>
      </c>
      <c r="E25" s="31" t="s">
        <v>55</v>
      </c>
    </row>
    <row r="26" spans="1:5" s="33" customFormat="1" ht="108">
      <c r="A26" s="31" t="s">
        <v>145</v>
      </c>
      <c r="B26" s="31" t="s">
        <v>146</v>
      </c>
      <c r="C26" s="31" t="s">
        <v>147</v>
      </c>
      <c r="D26" s="31" t="s">
        <v>70</v>
      </c>
      <c r="E26" s="31" t="s">
        <v>249</v>
      </c>
    </row>
    <row r="27" spans="1:5" s="33" customFormat="1" ht="72">
      <c r="A27" s="31" t="s">
        <v>240</v>
      </c>
      <c r="B27" s="31" t="s">
        <v>241</v>
      </c>
      <c r="C27" s="31" t="s">
        <v>242</v>
      </c>
      <c r="D27" s="31" t="s">
        <v>29</v>
      </c>
      <c r="E27" s="31" t="s">
        <v>257</v>
      </c>
    </row>
    <row r="28" spans="1:5" s="33" customFormat="1" ht="54">
      <c r="A28" s="31" t="s">
        <v>16</v>
      </c>
      <c r="B28" s="31" t="s">
        <v>177</v>
      </c>
      <c r="C28" s="31" t="s">
        <v>178</v>
      </c>
      <c r="D28" s="31" t="s">
        <v>73</v>
      </c>
      <c r="E28" s="31" t="s">
        <v>137</v>
      </c>
    </row>
    <row r="29" spans="1:5" s="33" customFormat="1" ht="108">
      <c r="A29" s="31" t="s">
        <v>16</v>
      </c>
      <c r="B29" s="31" t="s">
        <v>227</v>
      </c>
      <c r="C29" s="31" t="s">
        <v>228</v>
      </c>
      <c r="D29" s="31" t="s">
        <v>229</v>
      </c>
      <c r="E29" s="31" t="s">
        <v>255</v>
      </c>
    </row>
    <row r="30" spans="1:5" s="33" customFormat="1" ht="90">
      <c r="A30" s="31" t="s">
        <v>16</v>
      </c>
      <c r="B30" s="36" t="s">
        <v>176</v>
      </c>
      <c r="C30" s="36" t="s">
        <v>41</v>
      </c>
      <c r="D30" s="36" t="s">
        <v>52</v>
      </c>
      <c r="E30" s="31" t="s">
        <v>55</v>
      </c>
    </row>
    <row r="31" spans="1:5" s="33" customFormat="1" ht="54">
      <c r="A31" s="31" t="s">
        <v>16</v>
      </c>
      <c r="B31" s="31" t="s">
        <v>199</v>
      </c>
      <c r="C31" s="31" t="s">
        <v>64</v>
      </c>
      <c r="D31" s="31" t="s">
        <v>42</v>
      </c>
      <c r="E31" s="31" t="s">
        <v>58</v>
      </c>
    </row>
    <row r="32" spans="1:5" s="33" customFormat="1" ht="54">
      <c r="A32" s="31" t="s">
        <v>258</v>
      </c>
      <c r="B32" s="34" t="s">
        <v>173</v>
      </c>
      <c r="C32" s="34" t="s">
        <v>61</v>
      </c>
      <c r="D32" s="34" t="s">
        <v>36</v>
      </c>
      <c r="E32" s="31" t="s">
        <v>376</v>
      </c>
    </row>
    <row r="33" spans="1:5" s="33" customFormat="1" ht="90">
      <c r="A33" s="31" t="s">
        <v>16</v>
      </c>
      <c r="B33" s="34" t="s">
        <v>210</v>
      </c>
      <c r="C33" s="34" t="s">
        <v>211</v>
      </c>
      <c r="D33" s="31" t="s">
        <v>212</v>
      </c>
      <c r="E33" s="31" t="s">
        <v>55</v>
      </c>
    </row>
    <row r="34" spans="1:5" s="33" customFormat="1" ht="54">
      <c r="A34" s="31" t="s">
        <v>16</v>
      </c>
      <c r="B34" s="31" t="s">
        <v>189</v>
      </c>
      <c r="C34" s="31" t="s">
        <v>84</v>
      </c>
      <c r="D34" s="31" t="s">
        <v>190</v>
      </c>
      <c r="E34" s="31" t="s">
        <v>137</v>
      </c>
    </row>
    <row r="35" spans="1:5" s="33" customFormat="1" ht="90">
      <c r="A35" s="31" t="s">
        <v>246</v>
      </c>
      <c r="B35" s="31" t="s">
        <v>248</v>
      </c>
      <c r="C35" s="31" t="s">
        <v>23</v>
      </c>
      <c r="D35" s="31" t="s">
        <v>21</v>
      </c>
      <c r="E35" s="31" t="s">
        <v>374</v>
      </c>
    </row>
    <row r="36" spans="1:5" s="33" customFormat="1" ht="90">
      <c r="A36" s="31" t="s">
        <v>16</v>
      </c>
      <c r="B36" s="36" t="s">
        <v>184</v>
      </c>
      <c r="C36" s="36" t="s">
        <v>185</v>
      </c>
      <c r="D36" s="36" t="s">
        <v>21</v>
      </c>
      <c r="E36" s="31" t="s">
        <v>55</v>
      </c>
    </row>
    <row r="37" spans="1:5" s="33" customFormat="1" ht="72">
      <c r="A37" s="31" t="s">
        <v>16</v>
      </c>
      <c r="B37" s="31" t="s">
        <v>205</v>
      </c>
      <c r="C37" s="31" t="s">
        <v>34</v>
      </c>
      <c r="D37" s="31" t="s">
        <v>47</v>
      </c>
      <c r="E37" s="31" t="s">
        <v>57</v>
      </c>
    </row>
    <row r="38" spans="1:5" s="33" customFormat="1" ht="90">
      <c r="A38" s="31" t="s">
        <v>16</v>
      </c>
      <c r="B38" s="36" t="s">
        <v>226</v>
      </c>
      <c r="C38" s="36" t="s">
        <v>32</v>
      </c>
      <c r="D38" s="36" t="s">
        <v>28</v>
      </c>
      <c r="E38" s="31" t="s">
        <v>55</v>
      </c>
    </row>
    <row r="39" spans="1:5" s="33" customFormat="1" ht="72">
      <c r="A39" s="31" t="s">
        <v>153</v>
      </c>
      <c r="B39" s="31" t="s">
        <v>154</v>
      </c>
      <c r="C39" s="31" t="s">
        <v>155</v>
      </c>
      <c r="D39" s="31" t="s">
        <v>156</v>
      </c>
      <c r="E39" s="31" t="s">
        <v>250</v>
      </c>
    </row>
    <row r="40" spans="1:5" s="33" customFormat="1" ht="72">
      <c r="A40" s="31" t="s">
        <v>243</v>
      </c>
      <c r="B40" s="31" t="s">
        <v>245</v>
      </c>
      <c r="C40" s="31" t="s">
        <v>180</v>
      </c>
      <c r="D40" s="31" t="s">
        <v>21</v>
      </c>
      <c r="E40" s="48" t="s">
        <v>375</v>
      </c>
    </row>
    <row r="41" spans="1:5" s="33" customFormat="1" ht="108">
      <c r="A41" s="31" t="s">
        <v>16</v>
      </c>
      <c r="B41" s="32" t="s">
        <v>223</v>
      </c>
      <c r="C41" s="32" t="s">
        <v>115</v>
      </c>
      <c r="D41" s="32" t="s">
        <v>21</v>
      </c>
      <c r="E41" s="31" t="s">
        <v>255</v>
      </c>
    </row>
    <row r="42" spans="1:5" s="33" customFormat="1" ht="54">
      <c r="A42" s="31" t="s">
        <v>16</v>
      </c>
      <c r="B42" s="31" t="s">
        <v>206</v>
      </c>
      <c r="C42" s="31" t="s">
        <v>207</v>
      </c>
      <c r="D42" s="31" t="s">
        <v>42</v>
      </c>
      <c r="E42" s="31" t="s">
        <v>58</v>
      </c>
    </row>
    <row r="43" spans="1:5" s="33" customFormat="1" ht="90">
      <c r="A43" s="31" t="s">
        <v>246</v>
      </c>
      <c r="B43" s="31" t="s">
        <v>247</v>
      </c>
      <c r="C43" s="31" t="s">
        <v>39</v>
      </c>
      <c r="D43" s="31" t="s">
        <v>24</v>
      </c>
      <c r="E43" s="31" t="s">
        <v>374</v>
      </c>
    </row>
    <row r="44" spans="1:5" s="33" customFormat="1" ht="126">
      <c r="A44" s="31" t="s">
        <v>140</v>
      </c>
      <c r="B44" s="31" t="s">
        <v>174</v>
      </c>
      <c r="C44" s="31" t="s">
        <v>175</v>
      </c>
      <c r="D44" s="31" t="s">
        <v>70</v>
      </c>
      <c r="E44" s="31" t="s">
        <v>253</v>
      </c>
    </row>
    <row r="45" spans="1:5" s="33" customFormat="1" ht="72">
      <c r="A45" s="31" t="s">
        <v>51</v>
      </c>
      <c r="B45" s="31" t="s">
        <v>148</v>
      </c>
      <c r="C45" s="31" t="s">
        <v>149</v>
      </c>
      <c r="D45" s="31" t="s">
        <v>150</v>
      </c>
      <c r="E45" s="31" t="s">
        <v>60</v>
      </c>
    </row>
    <row r="46" spans="1:5" s="33" customFormat="1" ht="72">
      <c r="A46" s="31" t="s">
        <v>46</v>
      </c>
      <c r="B46" s="31" t="s">
        <v>163</v>
      </c>
      <c r="C46" s="31" t="s">
        <v>72</v>
      </c>
      <c r="D46" s="31" t="s">
        <v>19</v>
      </c>
      <c r="E46" s="31" t="s">
        <v>373</v>
      </c>
    </row>
    <row r="47" spans="1:5" s="33" customFormat="1" ht="54">
      <c r="A47" s="31" t="s">
        <v>16</v>
      </c>
      <c r="B47" s="31" t="s">
        <v>224</v>
      </c>
      <c r="C47" s="31" t="s">
        <v>185</v>
      </c>
      <c r="D47" s="31" t="s">
        <v>196</v>
      </c>
      <c r="E47" s="31" t="s">
        <v>137</v>
      </c>
    </row>
    <row r="48" spans="1:5" s="33" customFormat="1" ht="54">
      <c r="A48" s="31" t="s">
        <v>16</v>
      </c>
      <c r="B48" s="31" t="s">
        <v>191</v>
      </c>
      <c r="C48" s="31" t="s">
        <v>192</v>
      </c>
      <c r="D48" s="31" t="s">
        <v>93</v>
      </c>
      <c r="E48" s="31" t="s">
        <v>254</v>
      </c>
    </row>
    <row r="49" spans="1:5" s="33" customFormat="1" ht="108">
      <c r="A49" s="31" t="s">
        <v>51</v>
      </c>
      <c r="B49" s="31" t="s">
        <v>151</v>
      </c>
      <c r="C49" s="31" t="s">
        <v>152</v>
      </c>
      <c r="D49" s="31" t="s">
        <v>28</v>
      </c>
      <c r="E49" s="31" t="s">
        <v>249</v>
      </c>
    </row>
    <row r="50" spans="1:5" s="33" customFormat="1" ht="54">
      <c r="A50" s="31" t="s">
        <v>16</v>
      </c>
      <c r="B50" s="31" t="s">
        <v>193</v>
      </c>
      <c r="C50" s="31" t="s">
        <v>43</v>
      </c>
      <c r="D50" s="31" t="s">
        <v>36</v>
      </c>
      <c r="E50" s="31" t="s">
        <v>137</v>
      </c>
    </row>
    <row r="51" spans="1:5" s="33" customFormat="1" ht="54">
      <c r="A51" s="31" t="s">
        <v>16</v>
      </c>
      <c r="B51" s="31" t="s">
        <v>230</v>
      </c>
      <c r="C51" s="31" t="s">
        <v>231</v>
      </c>
      <c r="D51" s="31" t="s">
        <v>232</v>
      </c>
      <c r="E51" s="31" t="s">
        <v>58</v>
      </c>
    </row>
    <row r="52" spans="1:5" s="33" customFormat="1" ht="90">
      <c r="A52" s="36" t="s">
        <v>38</v>
      </c>
      <c r="B52" s="36" t="s">
        <v>102</v>
      </c>
      <c r="C52" s="36" t="s">
        <v>238</v>
      </c>
      <c r="D52" s="36" t="s">
        <v>239</v>
      </c>
      <c r="E52" s="36" t="s">
        <v>372</v>
      </c>
    </row>
    <row r="53" spans="1:5" s="33" customFormat="1" ht="90">
      <c r="A53" s="31" t="s">
        <v>16</v>
      </c>
      <c r="B53" s="36" t="s">
        <v>194</v>
      </c>
      <c r="C53" s="36" t="s">
        <v>195</v>
      </c>
      <c r="D53" s="36" t="s">
        <v>196</v>
      </c>
      <c r="E53" s="31" t="s">
        <v>55</v>
      </c>
    </row>
    <row r="54" spans="1:5" s="33" customFormat="1" ht="72">
      <c r="A54" s="31" t="s">
        <v>236</v>
      </c>
      <c r="B54" s="31" t="s">
        <v>237</v>
      </c>
      <c r="C54" s="31" t="s">
        <v>23</v>
      </c>
      <c r="D54" s="31" t="s">
        <v>19</v>
      </c>
      <c r="E54" s="31" t="s">
        <v>371</v>
      </c>
    </row>
    <row r="55" spans="1:5" s="33" customFormat="1" ht="90">
      <c r="A55" s="31" t="s">
        <v>164</v>
      </c>
      <c r="B55" s="31" t="s">
        <v>166</v>
      </c>
      <c r="C55" s="31" t="s">
        <v>167</v>
      </c>
      <c r="D55" s="31" t="s">
        <v>150</v>
      </c>
      <c r="E55" s="31" t="s">
        <v>370</v>
      </c>
    </row>
    <row r="56" spans="1:5" s="33" customFormat="1" ht="90">
      <c r="A56" s="31" t="s">
        <v>164</v>
      </c>
      <c r="B56" s="31" t="s">
        <v>111</v>
      </c>
      <c r="C56" s="31" t="s">
        <v>18</v>
      </c>
      <c r="D56" s="31" t="s">
        <v>21</v>
      </c>
      <c r="E56" s="31" t="s">
        <v>370</v>
      </c>
    </row>
    <row r="57" spans="1:5" s="33" customFormat="1" ht="90">
      <c r="A57" s="31" t="s">
        <v>16</v>
      </c>
      <c r="B57" s="36" t="s">
        <v>213</v>
      </c>
      <c r="C57" s="36" t="s">
        <v>43</v>
      </c>
      <c r="D57" s="36" t="s">
        <v>214</v>
      </c>
      <c r="E57" s="31" t="s">
        <v>55</v>
      </c>
    </row>
    <row r="58" spans="1:5" s="33" customFormat="1" ht="90">
      <c r="A58" s="31" t="s">
        <v>16</v>
      </c>
      <c r="B58" s="36" t="s">
        <v>215</v>
      </c>
      <c r="C58" s="36" t="s">
        <v>216</v>
      </c>
      <c r="D58" s="36" t="s">
        <v>36</v>
      </c>
      <c r="E58" s="31" t="s">
        <v>55</v>
      </c>
    </row>
    <row r="59" spans="1:5" s="33" customFormat="1" ht="54">
      <c r="A59" s="42" t="s">
        <v>16</v>
      </c>
      <c r="B59" s="42" t="s">
        <v>217</v>
      </c>
      <c r="C59" s="42" t="s">
        <v>71</v>
      </c>
      <c r="D59" s="42" t="s">
        <v>218</v>
      </c>
      <c r="E59" s="42" t="s">
        <v>137</v>
      </c>
    </row>
    <row r="60" spans="1:5" s="33" customFormat="1" ht="90">
      <c r="A60" s="42" t="s">
        <v>16</v>
      </c>
      <c r="B60" s="45" t="s">
        <v>208</v>
      </c>
      <c r="C60" s="45" t="s">
        <v>53</v>
      </c>
      <c r="D60" s="45" t="s">
        <v>209</v>
      </c>
      <c r="E60" s="42" t="s">
        <v>55</v>
      </c>
    </row>
    <row r="61" spans="1:5" s="11" customFormat="1" ht="18">
      <c r="A61" s="14"/>
      <c r="B61" s="14"/>
      <c r="C61" s="14"/>
      <c r="D61" s="14"/>
      <c r="E61" s="14"/>
    </row>
    <row r="62" spans="1:5" s="11" customFormat="1" ht="18">
      <c r="A62" s="14"/>
      <c r="B62" s="14"/>
      <c r="C62" s="14"/>
      <c r="D62" s="14"/>
      <c r="E62" s="17"/>
    </row>
    <row r="63" spans="1:5" s="11" customFormat="1" ht="18">
      <c r="A63" s="14"/>
      <c r="B63" s="14"/>
      <c r="C63" s="14"/>
      <c r="D63" s="14"/>
      <c r="E63" s="14"/>
    </row>
    <row r="64" spans="1:5" s="11" customFormat="1" ht="18">
      <c r="A64" s="14"/>
      <c r="B64" s="14"/>
      <c r="C64" s="14"/>
      <c r="D64" s="14"/>
      <c r="E64" s="14"/>
    </row>
    <row r="65" spans="1:5" s="11" customFormat="1" ht="18">
      <c r="A65" s="14"/>
      <c r="B65" s="14"/>
      <c r="C65" s="14"/>
      <c r="D65" s="14"/>
      <c r="E65" s="14"/>
    </row>
    <row r="66" spans="1:5" s="11" customFormat="1" ht="18">
      <c r="A66" s="14"/>
      <c r="B66" s="19"/>
      <c r="C66" s="19"/>
      <c r="D66" s="19"/>
      <c r="E66" s="19"/>
    </row>
    <row r="67" spans="1:5" s="11" customFormat="1" ht="18">
      <c r="A67" s="14"/>
      <c r="B67" s="19"/>
      <c r="C67" s="19"/>
      <c r="D67" s="19"/>
      <c r="E67" s="19"/>
    </row>
    <row r="68" spans="1:5" s="11" customFormat="1" ht="18">
      <c r="A68" s="14"/>
      <c r="B68" s="14"/>
      <c r="C68" s="14"/>
      <c r="D68" s="14"/>
      <c r="E68" s="14"/>
    </row>
    <row r="69" spans="1:5" s="11" customFormat="1" ht="18">
      <c r="A69" s="14"/>
      <c r="B69" s="14"/>
      <c r="C69" s="14"/>
      <c r="D69" s="14"/>
      <c r="E69" s="14"/>
    </row>
    <row r="70" spans="1:5" s="11" customFormat="1" ht="18">
      <c r="A70" s="14"/>
      <c r="B70" s="14"/>
      <c r="C70" s="14"/>
      <c r="D70" s="14"/>
      <c r="E70" s="14"/>
    </row>
    <row r="71" spans="1:5" s="11" customFormat="1" ht="18">
      <c r="A71" s="14"/>
      <c r="B71" s="14"/>
      <c r="C71" s="14"/>
      <c r="D71" s="14"/>
      <c r="E71" s="14"/>
    </row>
    <row r="72" spans="1:5" s="11" customFormat="1" ht="18">
      <c r="A72" s="14"/>
      <c r="B72" s="14"/>
      <c r="C72" s="14"/>
      <c r="D72" s="14"/>
      <c r="E72" s="14"/>
    </row>
    <row r="73" spans="1:5" s="11" customFormat="1" ht="18">
      <c r="A73" s="14"/>
      <c r="B73" s="14"/>
      <c r="C73" s="14"/>
      <c r="D73" s="14"/>
      <c r="E73" s="14"/>
    </row>
    <row r="74" spans="1:5" s="11" customFormat="1" ht="18">
      <c r="A74" s="14"/>
      <c r="B74" s="22"/>
      <c r="C74" s="22"/>
      <c r="D74" s="22"/>
      <c r="E74" s="14"/>
    </row>
    <row r="75" spans="1:5" s="11" customFormat="1" ht="18">
      <c r="A75" s="14"/>
      <c r="B75" s="14"/>
      <c r="C75" s="14"/>
      <c r="D75" s="14"/>
      <c r="E75" s="14"/>
    </row>
    <row r="76" spans="1:5" s="11" customFormat="1" ht="18">
      <c r="A76" s="14"/>
      <c r="B76" s="14"/>
      <c r="C76" s="14"/>
      <c r="D76" s="14"/>
      <c r="E76" s="14"/>
    </row>
    <row r="77" spans="1:5" s="11" customFormat="1" ht="18">
      <c r="A77" s="14"/>
      <c r="B77" s="17"/>
      <c r="C77" s="14"/>
      <c r="D77" s="14"/>
      <c r="E77" s="14"/>
    </row>
    <row r="78" spans="1:5" s="11" customFormat="1" ht="18">
      <c r="A78" s="14"/>
      <c r="B78" s="23"/>
      <c r="C78" s="23"/>
      <c r="D78" s="23"/>
      <c r="E78" s="16"/>
    </row>
    <row r="79" spans="1:5" s="11" customFormat="1" ht="18">
      <c r="A79" s="14"/>
      <c r="B79" s="14"/>
      <c r="C79" s="14"/>
      <c r="D79" s="14"/>
      <c r="E79" s="14"/>
    </row>
    <row r="80" spans="1:5" s="11" customFormat="1" ht="18">
      <c r="A80" s="14"/>
      <c r="B80" s="14"/>
      <c r="C80" s="14"/>
      <c r="D80" s="14"/>
      <c r="E80" s="14"/>
    </row>
    <row r="81" spans="1:5" s="11" customFormat="1" ht="18">
      <c r="A81" s="14"/>
      <c r="B81" s="14"/>
      <c r="C81" s="14"/>
      <c r="D81" s="14"/>
      <c r="E81" s="14"/>
    </row>
    <row r="82" spans="1:5" s="11" customFormat="1" ht="18">
      <c r="A82" s="14"/>
      <c r="B82" s="17"/>
      <c r="C82" s="14"/>
      <c r="D82" s="14"/>
      <c r="E82" s="14"/>
    </row>
    <row r="83" spans="1:5" s="11" customFormat="1" ht="18">
      <c r="A83" s="14"/>
      <c r="B83" s="14"/>
      <c r="C83" s="14"/>
      <c r="D83" s="14"/>
      <c r="E83" s="14"/>
    </row>
    <row r="84" spans="1:5" s="11" customFormat="1" ht="18">
      <c r="A84" s="14"/>
      <c r="B84" s="16"/>
      <c r="C84" s="16"/>
      <c r="D84" s="16"/>
      <c r="E84" s="14"/>
    </row>
    <row r="85" spans="1:5" s="11" customFormat="1" ht="18">
      <c r="A85" s="14"/>
      <c r="B85" s="14"/>
      <c r="C85" s="14"/>
      <c r="D85" s="14"/>
      <c r="E85" s="14"/>
    </row>
    <row r="86" spans="1:5" s="11" customFormat="1" ht="18">
      <c r="A86" s="14"/>
      <c r="B86" s="14"/>
      <c r="C86" s="14"/>
      <c r="D86" s="14"/>
      <c r="E86" s="14"/>
    </row>
    <row r="87" spans="1:5" s="11" customFormat="1" ht="18">
      <c r="A87" s="14"/>
      <c r="B87" s="14"/>
      <c r="C87" s="14"/>
      <c r="D87" s="14"/>
      <c r="E87" s="14"/>
    </row>
    <row r="88" spans="1:5" s="11" customFormat="1" ht="18">
      <c r="A88" s="14"/>
      <c r="B88" s="14"/>
      <c r="C88" s="14"/>
      <c r="D88" s="14"/>
      <c r="E88" s="14"/>
    </row>
    <row r="89" spans="1:5" s="11" customFormat="1" ht="18">
      <c r="A89" s="14"/>
      <c r="B89" s="14"/>
      <c r="C89" s="14"/>
      <c r="D89" s="14"/>
      <c r="E89" s="14"/>
    </row>
    <row r="90" spans="1:5" s="11" customFormat="1" ht="18">
      <c r="A90" s="14"/>
      <c r="B90" s="14"/>
      <c r="C90" s="14"/>
      <c r="D90" s="14"/>
      <c r="E90" s="14"/>
    </row>
    <row r="91" spans="1:5" s="11" customFormat="1" ht="18">
      <c r="A91" s="14"/>
      <c r="B91" s="14"/>
      <c r="C91" s="14"/>
      <c r="D91" s="14"/>
      <c r="E91" s="14"/>
    </row>
  </sheetData>
  <autoFilter ref="A2:E59" xr:uid="{00000000-0009-0000-0000-000002000000}">
    <sortState xmlns:xlrd2="http://schemas.microsoft.com/office/spreadsheetml/2017/richdata2" ref="A3:E95">
      <sortCondition ref="B2:B62"/>
    </sortState>
  </autoFilter>
  <sortState xmlns:xlrd2="http://schemas.microsoft.com/office/spreadsheetml/2017/richdata2" ref="A3:E60">
    <sortCondition ref="B3:B60"/>
  </sortState>
  <mergeCells count="1">
    <mergeCell ref="A1:E1"/>
  </mergeCells>
  <phoneticPr fontId="18" type="noConversion"/>
  <dataValidations count="1">
    <dataValidation allowBlank="1" showErrorMessage="1" sqref="D43 D27 D29:D30 D40:D41" xr:uid="{00000000-0002-0000-0200-000005000000}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7"/>
  <sheetViews>
    <sheetView view="pageBreakPreview" zoomScale="58" zoomScaleSheetLayoutView="58" workbookViewId="0">
      <selection activeCell="F2" sqref="F1:G1048576"/>
    </sheetView>
  </sheetViews>
  <sheetFormatPr defaultColWidth="9.109375" defaultRowHeight="13.2"/>
  <cols>
    <col min="1" max="1" width="29" style="10" customWidth="1"/>
    <col min="2" max="2" width="21.109375" style="10" bestFit="1" customWidth="1"/>
    <col min="3" max="3" width="16" style="10" bestFit="1" customWidth="1"/>
    <col min="4" max="4" width="20.6640625" style="10" bestFit="1" customWidth="1"/>
    <col min="5" max="5" width="46.5546875" style="10" customWidth="1"/>
    <col min="6" max="16384" width="9.109375" style="10"/>
  </cols>
  <sheetData>
    <row r="1" spans="1:5" ht="68.25" customHeight="1">
      <c r="A1" s="51"/>
      <c r="B1" s="51"/>
      <c r="C1" s="51"/>
      <c r="D1" s="51"/>
      <c r="E1" s="51"/>
    </row>
    <row r="2" spans="1:5" ht="106.5" customHeight="1">
      <c r="A2" s="9" t="s">
        <v>11</v>
      </c>
      <c r="B2" s="8" t="s">
        <v>15</v>
      </c>
      <c r="C2" s="8" t="s">
        <v>14</v>
      </c>
      <c r="D2" s="8" t="s">
        <v>13</v>
      </c>
      <c r="E2" s="8" t="s">
        <v>12</v>
      </c>
    </row>
    <row r="3" spans="1:5" s="33" customFormat="1" ht="54">
      <c r="A3" s="31" t="s">
        <v>16</v>
      </c>
      <c r="B3" s="31" t="s">
        <v>312</v>
      </c>
      <c r="C3" s="31" t="s">
        <v>175</v>
      </c>
      <c r="D3" s="31" t="s">
        <v>275</v>
      </c>
      <c r="E3" s="31" t="s">
        <v>137</v>
      </c>
    </row>
    <row r="4" spans="1:5" s="33" customFormat="1" ht="90">
      <c r="A4" s="31" t="s">
        <v>46</v>
      </c>
      <c r="B4" s="31" t="s">
        <v>262</v>
      </c>
      <c r="C4" s="31" t="s">
        <v>263</v>
      </c>
      <c r="D4" s="31" t="s">
        <v>209</v>
      </c>
      <c r="E4" s="49" t="s">
        <v>251</v>
      </c>
    </row>
    <row r="5" spans="1:5" s="33" customFormat="1" ht="90">
      <c r="A5" s="31" t="s">
        <v>16</v>
      </c>
      <c r="B5" s="36" t="s">
        <v>307</v>
      </c>
      <c r="C5" s="36" t="s">
        <v>308</v>
      </c>
      <c r="D5" s="36" t="s">
        <v>47</v>
      </c>
      <c r="E5" s="31" t="s">
        <v>55</v>
      </c>
    </row>
    <row r="6" spans="1:5" s="33" customFormat="1" ht="72">
      <c r="A6" s="31" t="s">
        <v>164</v>
      </c>
      <c r="B6" s="31" t="s">
        <v>267</v>
      </c>
      <c r="C6" s="31" t="s">
        <v>61</v>
      </c>
      <c r="D6" s="31" t="s">
        <v>26</v>
      </c>
      <c r="E6" s="31" t="s">
        <v>383</v>
      </c>
    </row>
    <row r="7" spans="1:5" s="33" customFormat="1" ht="54">
      <c r="A7" s="31" t="s">
        <v>16</v>
      </c>
      <c r="B7" s="31" t="s">
        <v>298</v>
      </c>
      <c r="C7" s="31" t="s">
        <v>216</v>
      </c>
      <c r="D7" s="31" t="s">
        <v>299</v>
      </c>
      <c r="E7" s="31" t="s">
        <v>137</v>
      </c>
    </row>
    <row r="8" spans="1:5" s="33" customFormat="1" ht="90">
      <c r="A8" s="31" t="s">
        <v>16</v>
      </c>
      <c r="B8" s="34" t="s">
        <v>285</v>
      </c>
      <c r="C8" s="34" t="s">
        <v>149</v>
      </c>
      <c r="D8" s="31" t="s">
        <v>21</v>
      </c>
      <c r="E8" s="31" t="s">
        <v>55</v>
      </c>
    </row>
    <row r="9" spans="1:5" s="33" customFormat="1" ht="72">
      <c r="A9" s="31" t="s">
        <v>68</v>
      </c>
      <c r="B9" s="31" t="s">
        <v>353</v>
      </c>
      <c r="C9" s="31" t="s">
        <v>330</v>
      </c>
      <c r="D9" s="31" t="s">
        <v>36</v>
      </c>
      <c r="E9" s="31" t="s">
        <v>367</v>
      </c>
    </row>
    <row r="10" spans="1:5" s="33" customFormat="1" ht="54">
      <c r="A10" s="31" t="s">
        <v>16</v>
      </c>
      <c r="B10" s="31" t="s">
        <v>292</v>
      </c>
      <c r="C10" s="31" t="s">
        <v>195</v>
      </c>
      <c r="D10" s="31" t="s">
        <v>63</v>
      </c>
      <c r="E10" s="31" t="s">
        <v>137</v>
      </c>
    </row>
    <row r="11" spans="1:5" s="33" customFormat="1" ht="54">
      <c r="A11" s="31" t="s">
        <v>16</v>
      </c>
      <c r="B11" s="31" t="s">
        <v>288</v>
      </c>
      <c r="C11" s="31" t="s">
        <v>30</v>
      </c>
      <c r="D11" s="31" t="s">
        <v>28</v>
      </c>
      <c r="E11" s="31" t="s">
        <v>137</v>
      </c>
    </row>
    <row r="12" spans="1:5" s="33" customFormat="1" ht="72">
      <c r="A12" s="31" t="s">
        <v>340</v>
      </c>
      <c r="B12" s="31" t="s">
        <v>341</v>
      </c>
      <c r="C12" s="31" t="s">
        <v>180</v>
      </c>
      <c r="D12" s="31" t="s">
        <v>65</v>
      </c>
      <c r="E12" s="31" t="s">
        <v>363</v>
      </c>
    </row>
    <row r="13" spans="1:5" s="33" customFormat="1" ht="108">
      <c r="A13" s="31" t="s">
        <v>271</v>
      </c>
      <c r="B13" s="31" t="s">
        <v>272</v>
      </c>
      <c r="C13" s="31" t="s">
        <v>152</v>
      </c>
      <c r="D13" s="31" t="s">
        <v>273</v>
      </c>
      <c r="E13" s="31" t="s">
        <v>355</v>
      </c>
    </row>
    <row r="14" spans="1:5" s="33" customFormat="1" ht="72">
      <c r="A14" s="31" t="s">
        <v>240</v>
      </c>
      <c r="B14" s="31" t="s">
        <v>334</v>
      </c>
      <c r="C14" s="31" t="s">
        <v>27</v>
      </c>
      <c r="D14" s="31" t="s">
        <v>28</v>
      </c>
      <c r="E14" s="31" t="s">
        <v>362</v>
      </c>
    </row>
    <row r="15" spans="1:5" s="33" customFormat="1" ht="72">
      <c r="A15" s="31" t="s">
        <v>320</v>
      </c>
      <c r="B15" s="31" t="s">
        <v>323</v>
      </c>
      <c r="C15" s="31" t="s">
        <v>324</v>
      </c>
      <c r="D15" s="31" t="s">
        <v>44</v>
      </c>
      <c r="E15" s="31" t="s">
        <v>359</v>
      </c>
    </row>
    <row r="16" spans="1:5" s="33" customFormat="1" ht="54">
      <c r="A16" s="31" t="s">
        <v>16</v>
      </c>
      <c r="B16" s="31" t="s">
        <v>306</v>
      </c>
      <c r="C16" s="31" t="s">
        <v>115</v>
      </c>
      <c r="D16" s="31" t="s">
        <v>24</v>
      </c>
      <c r="E16" s="31" t="s">
        <v>137</v>
      </c>
    </row>
    <row r="17" spans="1:5" s="33" customFormat="1" ht="54">
      <c r="A17" s="31" t="s">
        <v>16</v>
      </c>
      <c r="B17" s="31" t="s">
        <v>291</v>
      </c>
      <c r="C17" s="31" t="s">
        <v>48</v>
      </c>
      <c r="D17" s="31" t="s">
        <v>37</v>
      </c>
      <c r="E17" s="31" t="s">
        <v>137</v>
      </c>
    </row>
    <row r="18" spans="1:5" s="33" customFormat="1" ht="90">
      <c r="A18" s="31" t="s">
        <v>320</v>
      </c>
      <c r="B18" s="31" t="s">
        <v>326</v>
      </c>
      <c r="C18" s="31" t="s">
        <v>32</v>
      </c>
      <c r="D18" s="31" t="s">
        <v>273</v>
      </c>
      <c r="E18" s="32" t="s">
        <v>358</v>
      </c>
    </row>
    <row r="19" spans="1:5" s="33" customFormat="1" ht="54">
      <c r="A19" s="31" t="s">
        <v>16</v>
      </c>
      <c r="B19" s="31" t="s">
        <v>300</v>
      </c>
      <c r="C19" s="31" t="s">
        <v>301</v>
      </c>
      <c r="D19" s="31" t="s">
        <v>302</v>
      </c>
      <c r="E19" s="31" t="s">
        <v>58</v>
      </c>
    </row>
    <row r="20" spans="1:5" s="33" customFormat="1" ht="54">
      <c r="A20" s="31" t="s">
        <v>16</v>
      </c>
      <c r="B20" s="31" t="s">
        <v>295</v>
      </c>
      <c r="C20" s="31" t="s">
        <v>48</v>
      </c>
      <c r="D20" s="31" t="s">
        <v>52</v>
      </c>
      <c r="E20" s="31" t="s">
        <v>137</v>
      </c>
    </row>
    <row r="21" spans="1:5" s="33" customFormat="1" ht="90">
      <c r="A21" s="31" t="s">
        <v>16</v>
      </c>
      <c r="B21" s="31" t="s">
        <v>315</v>
      </c>
      <c r="C21" s="31" t="s">
        <v>316</v>
      </c>
      <c r="D21" s="31" t="s">
        <v>28</v>
      </c>
      <c r="E21" s="31" t="s">
        <v>55</v>
      </c>
    </row>
    <row r="22" spans="1:5" s="33" customFormat="1" ht="90">
      <c r="A22" s="31" t="s">
        <v>16</v>
      </c>
      <c r="B22" s="34" t="s">
        <v>283</v>
      </c>
      <c r="C22" s="34" t="s">
        <v>158</v>
      </c>
      <c r="D22" s="31" t="s">
        <v>24</v>
      </c>
      <c r="E22" s="31" t="s">
        <v>55</v>
      </c>
    </row>
    <row r="23" spans="1:5" s="33" customFormat="1" ht="72">
      <c r="A23" s="31" t="s">
        <v>68</v>
      </c>
      <c r="B23" s="31" t="s">
        <v>350</v>
      </c>
      <c r="C23" s="31" t="s">
        <v>351</v>
      </c>
      <c r="D23" s="31" t="s">
        <v>239</v>
      </c>
      <c r="E23" s="31" t="s">
        <v>367</v>
      </c>
    </row>
    <row r="24" spans="1:5" s="33" customFormat="1" ht="54">
      <c r="A24" s="31" t="s">
        <v>16</v>
      </c>
      <c r="B24" s="31" t="s">
        <v>310</v>
      </c>
      <c r="C24" s="31" t="s">
        <v>30</v>
      </c>
      <c r="D24" s="31" t="s">
        <v>28</v>
      </c>
      <c r="E24" s="31" t="s">
        <v>137</v>
      </c>
    </row>
    <row r="25" spans="1:5" s="33" customFormat="1" ht="72">
      <c r="A25" s="31" t="s">
        <v>68</v>
      </c>
      <c r="B25" s="31" t="s">
        <v>352</v>
      </c>
      <c r="C25" s="31" t="s">
        <v>35</v>
      </c>
      <c r="D25" s="31" t="s">
        <v>26</v>
      </c>
      <c r="E25" s="31" t="s">
        <v>138</v>
      </c>
    </row>
    <row r="26" spans="1:5" s="33" customFormat="1" ht="72">
      <c r="A26" s="31" t="s">
        <v>16</v>
      </c>
      <c r="B26" s="31" t="s">
        <v>284</v>
      </c>
      <c r="C26" s="31" t="s">
        <v>39</v>
      </c>
      <c r="D26" s="31" t="s">
        <v>65</v>
      </c>
      <c r="E26" s="31" t="s">
        <v>57</v>
      </c>
    </row>
    <row r="27" spans="1:5" s="33" customFormat="1" ht="90">
      <c r="A27" s="31" t="s">
        <v>16</v>
      </c>
      <c r="B27" s="34" t="s">
        <v>293</v>
      </c>
      <c r="C27" s="34" t="s">
        <v>294</v>
      </c>
      <c r="D27" s="31" t="s">
        <v>26</v>
      </c>
      <c r="E27" s="31" t="s">
        <v>55</v>
      </c>
    </row>
    <row r="28" spans="1:5" s="33" customFormat="1" ht="108">
      <c r="A28" s="31" t="s">
        <v>335</v>
      </c>
      <c r="B28" s="48" t="s">
        <v>337</v>
      </c>
      <c r="C28" s="48" t="s">
        <v>75</v>
      </c>
      <c r="D28" s="48" t="s">
        <v>40</v>
      </c>
      <c r="E28" s="48" t="s">
        <v>379</v>
      </c>
    </row>
    <row r="29" spans="1:5" s="33" customFormat="1" ht="90">
      <c r="A29" s="31" t="s">
        <v>16</v>
      </c>
      <c r="B29" s="34" t="s">
        <v>286</v>
      </c>
      <c r="C29" s="34" t="s">
        <v>183</v>
      </c>
      <c r="D29" s="31" t="s">
        <v>65</v>
      </c>
      <c r="E29" s="31" t="s">
        <v>55</v>
      </c>
    </row>
    <row r="30" spans="1:5" s="33" customFormat="1" ht="54">
      <c r="A30" s="31" t="s">
        <v>16</v>
      </c>
      <c r="B30" s="31" t="s">
        <v>289</v>
      </c>
      <c r="C30" s="31" t="s">
        <v>155</v>
      </c>
      <c r="D30" s="31" t="s">
        <v>21</v>
      </c>
      <c r="E30" s="31" t="s">
        <v>137</v>
      </c>
    </row>
    <row r="31" spans="1:5" s="33" customFormat="1" ht="90">
      <c r="A31" s="31" t="s">
        <v>340</v>
      </c>
      <c r="B31" s="31" t="s">
        <v>343</v>
      </c>
      <c r="C31" s="31" t="s">
        <v>152</v>
      </c>
      <c r="D31" s="31" t="s">
        <v>344</v>
      </c>
      <c r="E31" s="31" t="s">
        <v>364</v>
      </c>
    </row>
    <row r="32" spans="1:5" s="33" customFormat="1" ht="90">
      <c r="A32" s="31" t="s">
        <v>346</v>
      </c>
      <c r="B32" s="31" t="s">
        <v>347</v>
      </c>
      <c r="C32" s="31" t="s">
        <v>235</v>
      </c>
      <c r="D32" s="31" t="s">
        <v>28</v>
      </c>
      <c r="E32" s="31" t="s">
        <v>374</v>
      </c>
    </row>
    <row r="33" spans="1:5" s="33" customFormat="1" ht="90">
      <c r="A33" s="31" t="s">
        <v>16</v>
      </c>
      <c r="B33" s="36" t="s">
        <v>287</v>
      </c>
      <c r="C33" s="36" t="s">
        <v>45</v>
      </c>
      <c r="D33" s="36" t="s">
        <v>37</v>
      </c>
      <c r="E33" s="31" t="s">
        <v>55</v>
      </c>
    </row>
    <row r="34" spans="1:5" s="33" customFormat="1" ht="90">
      <c r="A34" s="31" t="s">
        <v>16</v>
      </c>
      <c r="B34" s="34" t="s">
        <v>290</v>
      </c>
      <c r="C34" s="34" t="s">
        <v>31</v>
      </c>
      <c r="D34" s="31" t="s">
        <v>273</v>
      </c>
      <c r="E34" s="31" t="s">
        <v>55</v>
      </c>
    </row>
    <row r="35" spans="1:5" s="33" customFormat="1" ht="54">
      <c r="A35" s="31" t="s">
        <v>16</v>
      </c>
      <c r="B35" s="31" t="s">
        <v>279</v>
      </c>
      <c r="C35" s="31" t="s">
        <v>20</v>
      </c>
      <c r="D35" s="31" t="s">
        <v>42</v>
      </c>
      <c r="E35" s="31" t="s">
        <v>58</v>
      </c>
    </row>
    <row r="36" spans="1:5" s="33" customFormat="1" ht="90">
      <c r="A36" s="31" t="s">
        <v>164</v>
      </c>
      <c r="B36" s="31" t="s">
        <v>264</v>
      </c>
      <c r="C36" s="31" t="s">
        <v>180</v>
      </c>
      <c r="D36" s="31" t="s">
        <v>265</v>
      </c>
      <c r="E36" s="31" t="s">
        <v>370</v>
      </c>
    </row>
    <row r="37" spans="1:5" s="33" customFormat="1" ht="90">
      <c r="A37" s="31" t="s">
        <v>16</v>
      </c>
      <c r="B37" s="34" t="s">
        <v>303</v>
      </c>
      <c r="C37" s="34" t="s">
        <v>195</v>
      </c>
      <c r="D37" s="31" t="s">
        <v>161</v>
      </c>
      <c r="E37" s="31" t="s">
        <v>55</v>
      </c>
    </row>
    <row r="38" spans="1:5" s="33" customFormat="1" ht="54">
      <c r="A38" s="31" t="s">
        <v>16</v>
      </c>
      <c r="B38" s="31" t="s">
        <v>305</v>
      </c>
      <c r="C38" s="31" t="s">
        <v>167</v>
      </c>
      <c r="D38" s="31" t="s">
        <v>24</v>
      </c>
      <c r="E38" s="31" t="s">
        <v>137</v>
      </c>
    </row>
    <row r="39" spans="1:5" s="33" customFormat="1" ht="90">
      <c r="A39" s="31" t="s">
        <v>16</v>
      </c>
      <c r="B39" s="36" t="s">
        <v>304</v>
      </c>
      <c r="C39" s="36" t="s">
        <v>152</v>
      </c>
      <c r="D39" s="36" t="s">
        <v>36</v>
      </c>
      <c r="E39" s="31" t="s">
        <v>55</v>
      </c>
    </row>
    <row r="40" spans="1:5" s="33" customFormat="1" ht="54">
      <c r="A40" s="31" t="s">
        <v>16</v>
      </c>
      <c r="B40" s="31" t="s">
        <v>313</v>
      </c>
      <c r="C40" s="31" t="s">
        <v>314</v>
      </c>
      <c r="D40" s="31" t="s">
        <v>37</v>
      </c>
      <c r="E40" s="31" t="s">
        <v>58</v>
      </c>
    </row>
    <row r="41" spans="1:5" s="33" customFormat="1" ht="90">
      <c r="A41" s="31" t="s">
        <v>16</v>
      </c>
      <c r="B41" s="34" t="s">
        <v>278</v>
      </c>
      <c r="C41" s="34" t="s">
        <v>35</v>
      </c>
      <c r="D41" s="31" t="s">
        <v>214</v>
      </c>
      <c r="E41" s="31" t="s">
        <v>55</v>
      </c>
    </row>
    <row r="42" spans="1:5" s="33" customFormat="1" ht="72">
      <c r="A42" s="31" t="s">
        <v>274</v>
      </c>
      <c r="B42" s="31" t="s">
        <v>184</v>
      </c>
      <c r="C42" s="31" t="s">
        <v>23</v>
      </c>
      <c r="D42" s="31" t="s">
        <v>275</v>
      </c>
      <c r="E42" s="31" t="s">
        <v>356</v>
      </c>
    </row>
    <row r="43" spans="1:5" s="33" customFormat="1" ht="72">
      <c r="A43" s="31" t="s">
        <v>16</v>
      </c>
      <c r="B43" s="31" t="s">
        <v>296</v>
      </c>
      <c r="C43" s="31" t="s">
        <v>105</v>
      </c>
      <c r="D43" s="31" t="s">
        <v>62</v>
      </c>
      <c r="E43" s="31" t="s">
        <v>357</v>
      </c>
    </row>
    <row r="44" spans="1:5" s="33" customFormat="1" ht="90">
      <c r="A44" s="31" t="s">
        <v>320</v>
      </c>
      <c r="B44" s="31" t="s">
        <v>325</v>
      </c>
      <c r="C44" s="31" t="s">
        <v>64</v>
      </c>
      <c r="D44" s="31" t="s">
        <v>63</v>
      </c>
      <c r="E44" s="32" t="s">
        <v>358</v>
      </c>
    </row>
    <row r="45" spans="1:5" s="33" customFormat="1" ht="72">
      <c r="A45" s="31" t="s">
        <v>145</v>
      </c>
      <c r="B45" s="31" t="s">
        <v>245</v>
      </c>
      <c r="C45" s="31" t="s">
        <v>115</v>
      </c>
      <c r="D45" s="31" t="s">
        <v>19</v>
      </c>
      <c r="E45" s="31" t="s">
        <v>60</v>
      </c>
    </row>
    <row r="46" spans="1:5" s="33" customFormat="1" ht="108">
      <c r="A46" s="31" t="s">
        <v>243</v>
      </c>
      <c r="B46" s="48" t="s">
        <v>338</v>
      </c>
      <c r="C46" s="48" t="s">
        <v>18</v>
      </c>
      <c r="D46" s="48" t="s">
        <v>339</v>
      </c>
      <c r="E46" s="48" t="s">
        <v>379</v>
      </c>
    </row>
    <row r="47" spans="1:5" s="33" customFormat="1" ht="54">
      <c r="A47" s="31" t="s">
        <v>16</v>
      </c>
      <c r="B47" s="31" t="s">
        <v>317</v>
      </c>
      <c r="C47" s="31" t="s">
        <v>185</v>
      </c>
      <c r="D47" s="31" t="s">
        <v>318</v>
      </c>
      <c r="E47" s="31" t="s">
        <v>254</v>
      </c>
    </row>
    <row r="48" spans="1:5" s="33" customFormat="1" ht="90">
      <c r="A48" s="31" t="s">
        <v>240</v>
      </c>
      <c r="B48" s="31" t="s">
        <v>317</v>
      </c>
      <c r="C48" s="31" t="s">
        <v>195</v>
      </c>
      <c r="D48" s="31" t="s">
        <v>21</v>
      </c>
      <c r="E48" s="31" t="s">
        <v>361</v>
      </c>
    </row>
    <row r="49" spans="1:5" s="33" customFormat="1" ht="72">
      <c r="A49" s="31" t="s">
        <v>340</v>
      </c>
      <c r="B49" s="31" t="s">
        <v>317</v>
      </c>
      <c r="C49" s="31" t="s">
        <v>342</v>
      </c>
      <c r="D49" s="31" t="s">
        <v>69</v>
      </c>
      <c r="E49" s="31" t="s">
        <v>382</v>
      </c>
    </row>
    <row r="50" spans="1:5" s="33" customFormat="1" ht="90">
      <c r="A50" s="31" t="s">
        <v>345</v>
      </c>
      <c r="B50" s="31" t="s">
        <v>261</v>
      </c>
      <c r="C50" s="31" t="s">
        <v>71</v>
      </c>
      <c r="D50" s="31" t="s">
        <v>63</v>
      </c>
      <c r="E50" s="31" t="s">
        <v>381</v>
      </c>
    </row>
    <row r="51" spans="1:5" s="33" customFormat="1" ht="90">
      <c r="A51" s="31" t="s">
        <v>240</v>
      </c>
      <c r="B51" s="31" t="s">
        <v>333</v>
      </c>
      <c r="C51" s="31" t="s">
        <v>158</v>
      </c>
      <c r="D51" s="31" t="s">
        <v>21</v>
      </c>
      <c r="E51" s="31" t="s">
        <v>361</v>
      </c>
    </row>
    <row r="52" spans="1:5" s="33" customFormat="1" ht="90">
      <c r="A52" s="31" t="s">
        <v>16</v>
      </c>
      <c r="B52" s="36" t="s">
        <v>280</v>
      </c>
      <c r="C52" s="36" t="s">
        <v>281</v>
      </c>
      <c r="D52" s="36" t="s">
        <v>282</v>
      </c>
      <c r="E52" s="31" t="s">
        <v>55</v>
      </c>
    </row>
    <row r="53" spans="1:5" s="33" customFormat="1" ht="90">
      <c r="A53" s="31" t="s">
        <v>164</v>
      </c>
      <c r="B53" s="31" t="s">
        <v>269</v>
      </c>
      <c r="C53" s="31" t="s">
        <v>30</v>
      </c>
      <c r="D53" s="31" t="s">
        <v>47</v>
      </c>
      <c r="E53" s="31" t="s">
        <v>370</v>
      </c>
    </row>
    <row r="54" spans="1:5" s="33" customFormat="1" ht="72">
      <c r="A54" s="31" t="s">
        <v>365</v>
      </c>
      <c r="B54" s="31" t="s">
        <v>247</v>
      </c>
      <c r="C54" s="31" t="s">
        <v>84</v>
      </c>
      <c r="D54" s="31" t="s">
        <v>275</v>
      </c>
      <c r="E54" s="31" t="s">
        <v>371</v>
      </c>
    </row>
    <row r="55" spans="1:5" s="33" customFormat="1" ht="72">
      <c r="A55" s="31" t="s">
        <v>274</v>
      </c>
      <c r="B55" s="31" t="s">
        <v>276</v>
      </c>
      <c r="C55" s="31" t="s">
        <v>195</v>
      </c>
      <c r="D55" s="31" t="s">
        <v>277</v>
      </c>
      <c r="E55" s="31" t="s">
        <v>380</v>
      </c>
    </row>
    <row r="56" spans="1:5" s="33" customFormat="1" ht="90">
      <c r="A56" s="31" t="s">
        <v>16</v>
      </c>
      <c r="B56" s="36" t="s">
        <v>309</v>
      </c>
      <c r="C56" s="36" t="s">
        <v>97</v>
      </c>
      <c r="D56" s="36" t="s">
        <v>63</v>
      </c>
      <c r="E56" s="31" t="s">
        <v>55</v>
      </c>
    </row>
    <row r="57" spans="1:5" s="33" customFormat="1" ht="90">
      <c r="A57" s="31" t="s">
        <v>240</v>
      </c>
      <c r="B57" s="31" t="s">
        <v>331</v>
      </c>
      <c r="C57" s="31" t="s">
        <v>332</v>
      </c>
      <c r="D57" s="31" t="s">
        <v>93</v>
      </c>
      <c r="E57" s="31" t="s">
        <v>361</v>
      </c>
    </row>
    <row r="58" spans="1:5" s="33" customFormat="1" ht="108">
      <c r="A58" s="31" t="s">
        <v>335</v>
      </c>
      <c r="B58" s="48" t="s">
        <v>336</v>
      </c>
      <c r="C58" s="48" t="s">
        <v>18</v>
      </c>
      <c r="D58" s="48" t="s">
        <v>29</v>
      </c>
      <c r="E58" s="48" t="s">
        <v>379</v>
      </c>
    </row>
    <row r="59" spans="1:5" s="33" customFormat="1" ht="54">
      <c r="A59" s="31" t="s">
        <v>16</v>
      </c>
      <c r="B59" s="31" t="s">
        <v>297</v>
      </c>
      <c r="C59" s="31" t="s">
        <v>143</v>
      </c>
      <c r="D59" s="31" t="s">
        <v>37</v>
      </c>
      <c r="E59" s="31" t="s">
        <v>58</v>
      </c>
    </row>
    <row r="60" spans="1:5" s="33" customFormat="1" ht="90">
      <c r="A60" s="31" t="s">
        <v>164</v>
      </c>
      <c r="B60" s="31" t="s">
        <v>266</v>
      </c>
      <c r="C60" s="31" t="s">
        <v>158</v>
      </c>
      <c r="D60" s="31" t="s">
        <v>44</v>
      </c>
      <c r="E60" s="31" t="s">
        <v>252</v>
      </c>
    </row>
    <row r="61" spans="1:5" s="33" customFormat="1" ht="90">
      <c r="A61" s="31" t="s">
        <v>345</v>
      </c>
      <c r="B61" s="31" t="s">
        <v>259</v>
      </c>
      <c r="C61" s="31" t="s">
        <v>18</v>
      </c>
      <c r="D61" s="31" t="s">
        <v>260</v>
      </c>
      <c r="E61" s="31" t="s">
        <v>366</v>
      </c>
    </row>
    <row r="62" spans="1:5" s="33" customFormat="1" ht="72">
      <c r="A62" s="31" t="s">
        <v>68</v>
      </c>
      <c r="B62" s="31" t="s">
        <v>348</v>
      </c>
      <c r="C62" s="31" t="s">
        <v>349</v>
      </c>
      <c r="D62" s="31" t="s">
        <v>26</v>
      </c>
      <c r="E62" s="31" t="s">
        <v>138</v>
      </c>
    </row>
    <row r="63" spans="1:5" s="33" customFormat="1" ht="54">
      <c r="A63" s="41" t="s">
        <v>38</v>
      </c>
      <c r="B63" s="41" t="s">
        <v>329</v>
      </c>
      <c r="C63" s="41" t="s">
        <v>330</v>
      </c>
      <c r="D63" s="41" t="s">
        <v>273</v>
      </c>
      <c r="E63" s="41" t="s">
        <v>360</v>
      </c>
    </row>
    <row r="64" spans="1:5" s="33" customFormat="1" ht="90">
      <c r="A64" s="40" t="s">
        <v>164</v>
      </c>
      <c r="B64" s="40" t="s">
        <v>268</v>
      </c>
      <c r="C64" s="40" t="s">
        <v>18</v>
      </c>
      <c r="D64" s="40" t="s">
        <v>19</v>
      </c>
      <c r="E64" s="40" t="s">
        <v>370</v>
      </c>
    </row>
    <row r="65" spans="1:5" s="33" customFormat="1" ht="72">
      <c r="A65" s="42" t="s">
        <v>164</v>
      </c>
      <c r="B65" s="42" t="s">
        <v>270</v>
      </c>
      <c r="C65" s="42" t="s">
        <v>155</v>
      </c>
      <c r="D65" s="42" t="s">
        <v>33</v>
      </c>
      <c r="E65" s="42" t="s">
        <v>354</v>
      </c>
    </row>
    <row r="66" spans="1:5" s="33" customFormat="1" ht="54">
      <c r="A66" s="31" t="s">
        <v>16</v>
      </c>
      <c r="B66" s="31" t="s">
        <v>319</v>
      </c>
      <c r="C66" s="31" t="s">
        <v>185</v>
      </c>
      <c r="D66" s="31" t="s">
        <v>19</v>
      </c>
      <c r="E66" s="31" t="s">
        <v>58</v>
      </c>
    </row>
    <row r="67" spans="1:5" s="33" customFormat="1" ht="54">
      <c r="A67" s="31" t="s">
        <v>16</v>
      </c>
      <c r="B67" s="31" t="s">
        <v>311</v>
      </c>
      <c r="C67" s="31" t="s">
        <v>39</v>
      </c>
      <c r="D67" s="31" t="s">
        <v>19</v>
      </c>
      <c r="E67" s="31" t="s">
        <v>58</v>
      </c>
    </row>
    <row r="68" spans="1:5" s="33" customFormat="1" ht="90">
      <c r="A68" s="31" t="s">
        <v>320</v>
      </c>
      <c r="B68" s="31" t="s">
        <v>321</v>
      </c>
      <c r="C68" s="31" t="s">
        <v>242</v>
      </c>
      <c r="D68" s="31" t="s">
        <v>322</v>
      </c>
      <c r="E68" s="32" t="s">
        <v>358</v>
      </c>
    </row>
    <row r="69" spans="1:5" s="33" customFormat="1" ht="54">
      <c r="A69" s="36" t="s">
        <v>327</v>
      </c>
      <c r="B69" s="36" t="s">
        <v>328</v>
      </c>
      <c r="C69" s="36" t="s">
        <v>27</v>
      </c>
      <c r="D69" s="36" t="s">
        <v>36</v>
      </c>
      <c r="E69" s="36" t="s">
        <v>360</v>
      </c>
    </row>
    <row r="70" spans="1:5" s="11" customFormat="1" ht="18">
      <c r="A70" s="14"/>
      <c r="B70" s="14"/>
      <c r="C70" s="14"/>
      <c r="D70" s="14"/>
      <c r="E70" s="14"/>
    </row>
    <row r="71" spans="1:5" s="11" customFormat="1" ht="18">
      <c r="A71" s="28"/>
      <c r="B71" s="14"/>
      <c r="C71" s="14"/>
      <c r="D71" s="14"/>
      <c r="E71" s="14"/>
    </row>
    <row r="72" spans="1:5" s="11" customFormat="1" ht="18">
      <c r="A72" s="14"/>
      <c r="B72" s="14"/>
      <c r="C72" s="14"/>
      <c r="D72" s="14"/>
      <c r="E72" s="14"/>
    </row>
    <row r="73" spans="1:5" s="11" customFormat="1" ht="18">
      <c r="A73" s="14"/>
      <c r="B73" s="14"/>
      <c r="C73" s="14"/>
      <c r="D73" s="14"/>
      <c r="E73" s="14"/>
    </row>
    <row r="74" spans="1:5" s="11" customFormat="1" ht="18">
      <c r="A74" s="14"/>
      <c r="B74" s="14"/>
      <c r="C74" s="14"/>
      <c r="D74" s="14"/>
      <c r="E74" s="14"/>
    </row>
    <row r="75" spans="1:5" s="11" customFormat="1" ht="18">
      <c r="A75" s="14"/>
      <c r="B75" s="14"/>
      <c r="C75" s="14"/>
      <c r="D75" s="14"/>
      <c r="E75" s="14"/>
    </row>
    <row r="76" spans="1:5" s="11" customFormat="1" ht="18">
      <c r="A76" s="14"/>
      <c r="B76" s="14"/>
      <c r="C76" s="14"/>
      <c r="D76" s="14"/>
      <c r="E76" s="14"/>
    </row>
    <row r="77" spans="1:5" s="11" customFormat="1" ht="18">
      <c r="A77" s="14"/>
      <c r="B77" s="28"/>
      <c r="C77" s="28"/>
      <c r="D77" s="28"/>
      <c r="E77" s="14"/>
    </row>
    <row r="78" spans="1:5" s="11" customFormat="1" ht="18">
      <c r="A78" s="16"/>
      <c r="B78" s="14"/>
      <c r="C78" s="14"/>
      <c r="D78" s="14"/>
      <c r="E78" s="16"/>
    </row>
    <row r="79" spans="1:5" s="11" customFormat="1" ht="18">
      <c r="A79" s="14"/>
      <c r="B79" s="14"/>
      <c r="C79" s="14"/>
      <c r="D79" s="14"/>
      <c r="E79" s="14"/>
    </row>
    <row r="80" spans="1:5" s="11" customFormat="1" ht="18">
      <c r="A80" s="28"/>
      <c r="B80" s="14"/>
      <c r="C80" s="14"/>
      <c r="D80" s="14"/>
      <c r="E80" s="14"/>
    </row>
    <row r="81" spans="1:5" s="11" customFormat="1" ht="18">
      <c r="A81" s="28"/>
      <c r="B81" s="14"/>
      <c r="C81" s="14"/>
      <c r="D81" s="14"/>
      <c r="E81" s="14"/>
    </row>
    <row r="82" spans="1:5" s="11" customFormat="1" ht="18">
      <c r="A82" s="14"/>
      <c r="B82" s="14"/>
      <c r="C82" s="14"/>
      <c r="D82" s="14"/>
      <c r="E82" s="14"/>
    </row>
    <row r="83" spans="1:5" s="11" customFormat="1" ht="18">
      <c r="A83" s="14"/>
      <c r="B83" s="14"/>
      <c r="C83" s="14"/>
      <c r="D83" s="14"/>
      <c r="E83" s="14"/>
    </row>
    <row r="84" spans="1:5" s="11" customFormat="1" ht="18">
      <c r="A84" s="14"/>
      <c r="B84" s="14"/>
      <c r="C84" s="14"/>
      <c r="D84" s="14"/>
      <c r="E84" s="30"/>
    </row>
    <row r="85" spans="1:5" s="11" customFormat="1" ht="18">
      <c r="A85" s="16"/>
      <c r="B85" s="16"/>
      <c r="C85" s="16"/>
      <c r="D85" s="16"/>
      <c r="E85" s="16"/>
    </row>
    <row r="86" spans="1:5" s="11" customFormat="1" ht="18">
      <c r="A86" s="16"/>
      <c r="B86" s="16"/>
      <c r="C86" s="16"/>
      <c r="D86" s="16"/>
      <c r="E86" s="16"/>
    </row>
    <row r="87" spans="1:5" s="11" customFormat="1" ht="18">
      <c r="A87" s="14"/>
      <c r="B87" s="14"/>
      <c r="C87" s="14"/>
      <c r="D87" s="14"/>
      <c r="E87" s="14"/>
    </row>
    <row r="88" spans="1:5" s="11" customFormat="1" ht="18">
      <c r="A88" s="14"/>
      <c r="B88" s="14"/>
      <c r="C88" s="14"/>
      <c r="D88" s="14"/>
      <c r="E88" s="14"/>
    </row>
    <row r="89" spans="1:5" s="11" customFormat="1" ht="18">
      <c r="A89" s="14"/>
      <c r="B89" s="14"/>
      <c r="C89" s="14"/>
      <c r="D89" s="14"/>
      <c r="E89" s="14"/>
    </row>
    <row r="90" spans="1:5" s="11" customFormat="1" ht="18">
      <c r="A90" s="14"/>
      <c r="B90" s="14"/>
      <c r="C90" s="14"/>
      <c r="D90" s="14"/>
      <c r="E90" s="14"/>
    </row>
    <row r="91" spans="1:5" s="11" customFormat="1" ht="18">
      <c r="A91" s="14"/>
      <c r="B91" s="18"/>
      <c r="C91" s="18"/>
      <c r="D91" s="18"/>
      <c r="E91" s="18"/>
    </row>
    <row r="92" spans="1:5" s="11" customFormat="1" ht="18">
      <c r="A92" s="14"/>
      <c r="B92" s="14"/>
      <c r="C92" s="14"/>
      <c r="D92" s="14"/>
      <c r="E92" s="14"/>
    </row>
    <row r="93" spans="1:5" s="11" customFormat="1" ht="18">
      <c r="A93" s="14"/>
      <c r="B93" s="14"/>
      <c r="C93" s="14"/>
      <c r="D93" s="14"/>
      <c r="E93" s="14"/>
    </row>
    <row r="94" spans="1:5" s="11" customFormat="1" ht="18">
      <c r="A94" s="28"/>
      <c r="B94" s="20"/>
      <c r="C94" s="20"/>
      <c r="D94" s="21"/>
      <c r="E94" s="14"/>
    </row>
    <row r="95" spans="1:5" s="11" customFormat="1" ht="18">
      <c r="A95" s="28"/>
      <c r="B95" s="20"/>
      <c r="C95" s="17"/>
      <c r="D95" s="17"/>
      <c r="E95" s="14"/>
    </row>
    <row r="96" spans="1:5" s="11" customFormat="1" ht="18">
      <c r="A96" s="14"/>
      <c r="B96" s="14"/>
      <c r="C96" s="14"/>
      <c r="D96" s="14"/>
      <c r="E96" s="14"/>
    </row>
    <row r="97" spans="1:5" s="11" customFormat="1" ht="18">
      <c r="A97" s="14"/>
      <c r="B97" s="14"/>
      <c r="C97" s="14"/>
      <c r="D97" s="14"/>
      <c r="E97" s="17"/>
    </row>
    <row r="98" spans="1:5" s="11" customFormat="1" ht="18">
      <c r="A98" s="14"/>
      <c r="B98" s="14"/>
      <c r="C98" s="14"/>
      <c r="D98" s="14"/>
      <c r="E98" s="14"/>
    </row>
    <row r="99" spans="1:5" s="11" customFormat="1" ht="18">
      <c r="A99" s="28"/>
      <c r="B99" s="16"/>
      <c r="C99" s="16"/>
      <c r="D99" s="16"/>
      <c r="E99" s="14"/>
    </row>
    <row r="100" spans="1:5" s="11" customFormat="1" ht="18">
      <c r="A100" s="16"/>
      <c r="B100" s="14"/>
      <c r="C100" s="14"/>
      <c r="D100" s="14"/>
      <c r="E100" s="16"/>
    </row>
    <row r="101" spans="1:5" s="11" customFormat="1" ht="18">
      <c r="A101" s="28"/>
      <c r="B101" s="14"/>
      <c r="C101" s="14"/>
      <c r="D101" s="29"/>
      <c r="E101" s="14"/>
    </row>
    <row r="102" spans="1:5" s="11" customFormat="1" ht="18">
      <c r="A102" s="28"/>
      <c r="B102" s="14"/>
      <c r="C102" s="14"/>
      <c r="D102" s="29"/>
      <c r="E102" s="14"/>
    </row>
    <row r="103" spans="1:5" s="11" customFormat="1" ht="18">
      <c r="A103" s="14"/>
      <c r="B103" s="14"/>
      <c r="C103" s="14"/>
      <c r="D103" s="14"/>
      <c r="E103" s="14"/>
    </row>
    <row r="104" spans="1:5" s="11" customFormat="1" ht="18">
      <c r="A104" s="16"/>
      <c r="B104" s="16"/>
      <c r="C104" s="16"/>
      <c r="D104" s="16"/>
      <c r="E104" s="16"/>
    </row>
    <row r="105" spans="1:5" s="11" customFormat="1" ht="18">
      <c r="A105" s="28"/>
      <c r="B105" s="14"/>
      <c r="C105" s="14"/>
      <c r="D105" s="14"/>
      <c r="E105" s="14"/>
    </row>
    <row r="106" spans="1:5" s="11" customFormat="1" ht="18">
      <c r="A106" s="28"/>
      <c r="B106" s="14"/>
      <c r="C106" s="14"/>
      <c r="D106" s="29"/>
      <c r="E106" s="14"/>
    </row>
    <row r="107" spans="1:5" s="11" customFormat="1" ht="18">
      <c r="A107" s="28"/>
      <c r="B107" s="14"/>
      <c r="C107" s="14"/>
      <c r="D107" s="29"/>
      <c r="E107" s="14"/>
    </row>
    <row r="108" spans="1:5" s="11" customFormat="1" ht="18">
      <c r="A108" s="14"/>
      <c r="B108" s="14"/>
      <c r="C108" s="14"/>
      <c r="D108" s="14"/>
      <c r="E108" s="14"/>
    </row>
    <row r="109" spans="1:5" s="11" customFormat="1" ht="18">
      <c r="A109" s="28"/>
      <c r="B109" s="14"/>
      <c r="C109" s="14"/>
      <c r="D109" s="14"/>
      <c r="E109" s="14"/>
    </row>
    <row r="110" spans="1:5" s="11" customFormat="1" ht="18">
      <c r="A110" s="28"/>
      <c r="B110" s="14"/>
      <c r="C110" s="14"/>
      <c r="D110" s="29"/>
      <c r="E110" s="14"/>
    </row>
    <row r="111" spans="1:5" s="11" customFormat="1" ht="18">
      <c r="A111" s="14"/>
      <c r="B111" s="14"/>
      <c r="C111" s="14"/>
      <c r="D111" s="14"/>
      <c r="E111" s="17"/>
    </row>
    <row r="112" spans="1:5" s="11" customFormat="1" ht="18">
      <c r="A112" s="16"/>
      <c r="B112" s="16"/>
      <c r="C112" s="16"/>
      <c r="D112" s="16"/>
      <c r="E112" s="16"/>
    </row>
    <row r="113" spans="1:5" s="11" customFormat="1" ht="18">
      <c r="A113" s="28"/>
      <c r="B113" s="20"/>
      <c r="C113" s="17"/>
      <c r="D113" s="17"/>
      <c r="E113" s="14"/>
    </row>
    <row r="114" spans="1:5" s="11" customFormat="1" ht="18">
      <c r="A114" s="14"/>
      <c r="B114" s="14"/>
      <c r="C114" s="14"/>
      <c r="D114" s="14"/>
      <c r="E114" s="14"/>
    </row>
    <row r="115" spans="1:5" s="11" customFormat="1" ht="18">
      <c r="A115" s="16"/>
      <c r="B115" s="16"/>
      <c r="C115" s="16"/>
      <c r="D115" s="16"/>
      <c r="E115" s="16"/>
    </row>
    <row r="116" spans="1:5" s="11" customFormat="1" ht="18">
      <c r="A116" s="16"/>
      <c r="B116" s="16"/>
      <c r="C116" s="16"/>
      <c r="D116" s="16"/>
      <c r="E116" s="16"/>
    </row>
    <row r="117" spans="1:5" s="11" customFormat="1" ht="18">
      <c r="A117" s="14"/>
      <c r="B117" s="17"/>
      <c r="C117" s="17"/>
      <c r="D117" s="17"/>
      <c r="E117" s="17"/>
    </row>
  </sheetData>
  <autoFilter ref="A2:E51" xr:uid="{00000000-0009-0000-0000-000003000000}">
    <sortState xmlns:xlrd2="http://schemas.microsoft.com/office/spreadsheetml/2017/richdata2" ref="A3:E124">
      <sortCondition ref="B2:B54"/>
    </sortState>
  </autoFilter>
  <sortState xmlns:xlrd2="http://schemas.microsoft.com/office/spreadsheetml/2017/richdata2" ref="A3:E69">
    <sortCondition ref="B3:B69"/>
  </sortState>
  <mergeCells count="1">
    <mergeCell ref="A1:E1"/>
  </mergeCells>
  <phoneticPr fontId="18" type="noConversion"/>
  <dataValidations count="1">
    <dataValidation allowBlank="1" showErrorMessage="1" sqref="D27 D23 D21 D25" xr:uid="{00000000-0002-0000-0300-000002000000}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9 класс</vt:lpstr>
      <vt:lpstr>Лист2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Артём Мамонтов</cp:lastModifiedBy>
  <cp:lastPrinted>2024-12-28T07:52:29Z</cp:lastPrinted>
  <dcterms:created xsi:type="dcterms:W3CDTF">2011-01-26T13:35:26Z</dcterms:created>
  <dcterms:modified xsi:type="dcterms:W3CDTF">2025-01-03T10:40:41Z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