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12915" windowHeight="6480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2" hidden="1">'10 класс'!$A$2:$E$61</definedName>
    <definedName name="_xlnm._FilterDatabase" localSheetId="3" hidden="1">'11 класс'!$A$2:$E$50</definedName>
    <definedName name="_xlnm._FilterDatabase" localSheetId="0" hidden="1">'9 класс'!$A$2:$E$56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класс'!$A$1:$E$89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<sst xmlns="http://schemas.openxmlformats.org/spreadsheetml/2006/main" count="937" uniqueCount="416">
  <si>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</si>
  <si>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</si>
  <si>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</si>
  <si>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</si>
  <si>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</si>
  <si>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</si>
  <si>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</si>
  <si>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</si>
  <si>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</si>
  <si>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</si>
  <si>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</si>
  <si>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</si>
  <si>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Полное название общеобразовательной организации</t>
  </si>
  <si>
    <t>Отчество</t>
  </si>
  <si>
    <t>Имя</t>
  </si>
  <si>
    <t>Фамилия</t>
  </si>
  <si>
    <t>Александрович</t>
  </si>
  <si>
    <t>Сергеевна</t>
  </si>
  <si>
    <t>Сампурский муниципальный округ</t>
  </si>
  <si>
    <t>Андреевна</t>
  </si>
  <si>
    <t xml:space="preserve">Илья </t>
  </si>
  <si>
    <t>городской округ Моршанск</t>
  </si>
  <si>
    <t>Елизавета</t>
  </si>
  <si>
    <t>Малкова</t>
  </si>
  <si>
    <t>Антонина</t>
  </si>
  <si>
    <t>Савин</t>
  </si>
  <si>
    <t>Глеб</t>
  </si>
  <si>
    <t>Иванович</t>
  </si>
  <si>
    <t xml:space="preserve">Данилова </t>
  </si>
  <si>
    <t xml:space="preserve">Полина </t>
  </si>
  <si>
    <t>Викторовна</t>
  </si>
  <si>
    <t>Шершукова</t>
  </si>
  <si>
    <t>Софья</t>
  </si>
  <si>
    <t>городской округ Мичуринск</t>
  </si>
  <si>
    <t xml:space="preserve">Васнева </t>
  </si>
  <si>
    <t>Альбина</t>
  </si>
  <si>
    <t>Олеговна</t>
  </si>
  <si>
    <t xml:space="preserve">Логунова </t>
  </si>
  <si>
    <t>Ульяна</t>
  </si>
  <si>
    <t>Дмитриевна</t>
  </si>
  <si>
    <t xml:space="preserve">Марьин </t>
  </si>
  <si>
    <t>Дмитриевич</t>
  </si>
  <si>
    <t>Уваровский муниципальный округ</t>
  </si>
  <si>
    <t>Харькова</t>
  </si>
  <si>
    <t>Анастасия</t>
  </si>
  <si>
    <t>Александровна</t>
  </si>
  <si>
    <t>городской округ Уварово</t>
  </si>
  <si>
    <t xml:space="preserve">Федорова </t>
  </si>
  <si>
    <t xml:space="preserve">Алена </t>
  </si>
  <si>
    <t>Знаменский муниципальный округ</t>
  </si>
  <si>
    <t>Пчелинцева</t>
  </si>
  <si>
    <t>Екатерина</t>
  </si>
  <si>
    <t>Владимировна</t>
  </si>
  <si>
    <t>Моршанский муниципальный округ</t>
  </si>
  <si>
    <t>Лесив</t>
  </si>
  <si>
    <t>Виктория</t>
  </si>
  <si>
    <t>Романовна</t>
  </si>
  <si>
    <t>Водопьянова</t>
  </si>
  <si>
    <t>Вероника</t>
  </si>
  <si>
    <t xml:space="preserve"> Наконечная</t>
  </si>
  <si>
    <t>Михайловна</t>
  </si>
  <si>
    <t>Гутова</t>
  </si>
  <si>
    <t>Валерия</t>
  </si>
  <si>
    <t>Перевёртова</t>
  </si>
  <si>
    <t>Светлана</t>
  </si>
  <si>
    <t>Юрьевна</t>
  </si>
  <si>
    <t>Рассказовский муниципальный округ</t>
  </si>
  <si>
    <t>Курапов</t>
  </si>
  <si>
    <t xml:space="preserve">Александр </t>
  </si>
  <si>
    <t>Андреевич</t>
  </si>
  <si>
    <t>Илья</t>
  </si>
  <si>
    <t>Алексеевич</t>
  </si>
  <si>
    <t xml:space="preserve">Анастасия </t>
  </si>
  <si>
    <t>Тамбовский муниципальный округ</t>
  </si>
  <si>
    <t>Каверина</t>
  </si>
  <si>
    <t>Варвара</t>
  </si>
  <si>
    <t>Орлов</t>
  </si>
  <si>
    <t>Даниил</t>
  </si>
  <si>
    <t>Жеребятьева</t>
  </si>
  <si>
    <t>Полина</t>
  </si>
  <si>
    <t>Игоревна</t>
  </si>
  <si>
    <t>Ульев</t>
  </si>
  <si>
    <t>Игорь</t>
  </si>
  <si>
    <t>городской округ Рассказово</t>
  </si>
  <si>
    <t>Бойко</t>
  </si>
  <si>
    <t>Мария</t>
  </si>
  <si>
    <t xml:space="preserve">Еров </t>
  </si>
  <si>
    <t xml:space="preserve">Лев </t>
  </si>
  <si>
    <t>Минеев</t>
  </si>
  <si>
    <t>Григорий</t>
  </si>
  <si>
    <t>Романович</t>
  </si>
  <si>
    <t>Городской округ - город Тамбов</t>
  </si>
  <si>
    <t>Корчагина</t>
  </si>
  <si>
    <t>Алиса</t>
  </si>
  <si>
    <t xml:space="preserve">Галаев </t>
  </si>
  <si>
    <t>Александр</t>
  </si>
  <si>
    <t>Соллерс</t>
  </si>
  <si>
    <t>Трифонова</t>
  </si>
  <si>
    <t>Луканина</t>
  </si>
  <si>
    <t>Кира</t>
  </si>
  <si>
    <t>Салущев</t>
  </si>
  <si>
    <t>Матвей</t>
  </si>
  <si>
    <t>Сергеевич</t>
  </si>
  <si>
    <t>Белова</t>
  </si>
  <si>
    <t>Алексеевна</t>
  </si>
  <si>
    <t>Жиброва</t>
  </si>
  <si>
    <t>Комбаров</t>
  </si>
  <si>
    <t>Кирилл</t>
  </si>
  <si>
    <t>Витальевич</t>
  </si>
  <si>
    <t>Сухарева</t>
  </si>
  <si>
    <t>Гусева</t>
  </si>
  <si>
    <t>Ивановна</t>
  </si>
  <si>
    <t>Поминова</t>
  </si>
  <si>
    <t>Кузнецов</t>
  </si>
  <si>
    <t>Тимур</t>
  </si>
  <si>
    <t>Константинович</t>
  </si>
  <si>
    <t>Свистунова</t>
  </si>
  <si>
    <t xml:space="preserve">Шлыкова </t>
  </si>
  <si>
    <t>Дарья</t>
  </si>
  <si>
    <t>Барсуков</t>
  </si>
  <si>
    <t>Артём</t>
  </si>
  <si>
    <t>Смолихин</t>
  </si>
  <si>
    <t>Виктор</t>
  </si>
  <si>
    <t>Анатольевич</t>
  </si>
  <si>
    <t xml:space="preserve">Титова </t>
  </si>
  <si>
    <t>Николаевна</t>
  </si>
  <si>
    <t>Беглова</t>
  </si>
  <si>
    <t xml:space="preserve">Дементьева </t>
  </si>
  <si>
    <t>Истомина</t>
  </si>
  <si>
    <t>Константиновна</t>
  </si>
  <si>
    <t>Конин</t>
  </si>
  <si>
    <t>Андрей</t>
  </si>
  <si>
    <t>Павлович</t>
  </si>
  <si>
    <t>Коршунова</t>
  </si>
  <si>
    <t>Яна</t>
  </si>
  <si>
    <t>Черников</t>
  </si>
  <si>
    <t>Арсений</t>
  </si>
  <si>
    <t>Богданов</t>
  </si>
  <si>
    <t>Алексей</t>
  </si>
  <si>
    <t>Львовская</t>
  </si>
  <si>
    <t>Асланов</t>
  </si>
  <si>
    <t>Ришад</t>
  </si>
  <si>
    <t>Тельманович</t>
  </si>
  <si>
    <t>Баев</t>
  </si>
  <si>
    <t>Ильич</t>
  </si>
  <si>
    <t>Никулина</t>
  </si>
  <si>
    <t>Павлова</t>
  </si>
  <si>
    <t>Наталья</t>
  </si>
  <si>
    <t>городской окру Котовск</t>
  </si>
  <si>
    <t xml:space="preserve">Денисова </t>
  </si>
  <si>
    <t xml:space="preserve">Мария </t>
  </si>
  <si>
    <t>Евгеньевна</t>
  </si>
  <si>
    <t>Муниципальное бюджетное общеобразовательное учреждение «Сатинская средняя общеобразовательная школа»</t>
  </si>
  <si>
    <t>Муниципальное бюджетное общеобразовательное учреждение Сокольниковская средняя общеобразовательная школа</t>
  </si>
  <si>
    <t>Муниципальное бюджетного общеобразовательного учреждения Платоновской средней общеобразовательной школы</t>
  </si>
  <si>
    <t>Муниципальное бюджетное общеобразовательное учреждение «Новолядинская средняя общеобразовательная школа»</t>
  </si>
  <si>
    <t>Муниципальное автономное учреждение «Татановская средняя общеобразовательная школа»</t>
  </si>
  <si>
    <t>Муниципальное бюджетное общеобразовательное учреждение «Стрелецкая средняя общеобразовательная школа»</t>
  </si>
  <si>
    <t>Муниципальное бюджетное общеобразовательное учреждение «Средняя общеобразовательная школа №4»</t>
  </si>
  <si>
    <t>Муниципальное бюджетное общеобразовательное учреждение «Средняя общеобразовательная школа №3»</t>
  </si>
  <si>
    <t>Муниципальное автономное общеобразовательное учреждение «Центр образования №13 имени Героя Советского Союза Н.А.Кузнецова»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</si>
  <si>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</si>
  <si>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 xml:space="preserve">Муниципальное автономное общеобразовательное учреждение средняя общеобразовательная школа №1 – «Школа Сколково-Тамбов» </t>
  </si>
  <si>
    <t>Муниципальное автономное общеобразовательное учреждение «Лицей № 28 имени Н.А.Рябова»</t>
  </si>
  <si>
    <t>Муниципальное автономное общеобразовательное учреждение «Лицей №6»</t>
  </si>
  <si>
    <t>Муниципальное автономное общеобразовательное учреждение «Гимназия №12 имени Г.Р.Державина»</t>
  </si>
  <si>
    <t>Муниципальное автономное общеобразовательное учреждение «Средняя общеобразовательная школа № 33»</t>
  </si>
  <si>
    <t>Муниципальное автономное общеобразовательное учреждение «Цнинская средняя общеобразовательная школа №2»</t>
  </si>
  <si>
    <t>Муниципальное бюджетное общеобразовательное учреждение «Школа - ЭКОТЕХ» города Котовска Тамбовской области</t>
  </si>
  <si>
    <t>городской округ - город Тамбов</t>
  </si>
  <si>
    <t>Сосновский муниципальный округ</t>
  </si>
  <si>
    <t>Назарян</t>
  </si>
  <si>
    <t>Артемий</t>
  </si>
  <si>
    <t>Артакович</t>
  </si>
  <si>
    <t>Безрукова</t>
  </si>
  <si>
    <t>Дутова</t>
  </si>
  <si>
    <t>Тянникова</t>
  </si>
  <si>
    <t>Кирилловна</t>
  </si>
  <si>
    <t xml:space="preserve">Бешенцева </t>
  </si>
  <si>
    <t>Денисовна</t>
  </si>
  <si>
    <t>Рязанов</t>
  </si>
  <si>
    <t>Алешина</t>
  </si>
  <si>
    <t>Смагин</t>
  </si>
  <si>
    <t>Туровцева</t>
  </si>
  <si>
    <t>Эвелина</t>
  </si>
  <si>
    <t>Витальевна</t>
  </si>
  <si>
    <t>Черчук</t>
  </si>
  <si>
    <t>Александра</t>
  </si>
  <si>
    <t>Мичуринский муницпальный округ</t>
  </si>
  <si>
    <t xml:space="preserve">Безверхняя </t>
  </si>
  <si>
    <t>Елена</t>
  </si>
  <si>
    <t>Бибик</t>
  </si>
  <si>
    <t>Ярослав</t>
  </si>
  <si>
    <t xml:space="preserve">Солопова </t>
  </si>
  <si>
    <t xml:space="preserve">Екатерина </t>
  </si>
  <si>
    <t>Баранова</t>
  </si>
  <si>
    <t>Надежда</t>
  </si>
  <si>
    <t>Балабанова</t>
  </si>
  <si>
    <t>Детков</t>
  </si>
  <si>
    <t>Киселева</t>
  </si>
  <si>
    <t>Кристина</t>
  </si>
  <si>
    <t>Комарова</t>
  </si>
  <si>
    <t>Чешихина</t>
  </si>
  <si>
    <t>Мельникова</t>
  </si>
  <si>
    <t>Арина</t>
  </si>
  <si>
    <t>Коденко</t>
  </si>
  <si>
    <t>Валерьевна</t>
  </si>
  <si>
    <t>Дёмина</t>
  </si>
  <si>
    <t xml:space="preserve">Зарубаев </t>
  </si>
  <si>
    <t>Евгений</t>
  </si>
  <si>
    <t>Евгеньевич</t>
  </si>
  <si>
    <t>Максимова</t>
  </si>
  <si>
    <t>Кузнецова</t>
  </si>
  <si>
    <t xml:space="preserve">Фатьянова </t>
  </si>
  <si>
    <t xml:space="preserve">Алиса </t>
  </si>
  <si>
    <t xml:space="preserve">Евгеньевна </t>
  </si>
  <si>
    <t>Агапов</t>
  </si>
  <si>
    <t>Иван</t>
  </si>
  <si>
    <t>Михайлович</t>
  </si>
  <si>
    <t>Василиса</t>
  </si>
  <si>
    <t>Суворова</t>
  </si>
  <si>
    <t>Анисимов</t>
  </si>
  <si>
    <t>Трофим</t>
  </si>
  <si>
    <t>Каширов</t>
  </si>
  <si>
    <t>Владимирович</t>
  </si>
  <si>
    <t>Никешина</t>
  </si>
  <si>
    <t xml:space="preserve">Виктория </t>
  </si>
  <si>
    <t>Германовна</t>
  </si>
  <si>
    <t>Пичугина</t>
  </si>
  <si>
    <t>Аллахвердиев</t>
  </si>
  <si>
    <t>Мурад</t>
  </si>
  <si>
    <t>Муслума оглы</t>
  </si>
  <si>
    <t>Антропова</t>
  </si>
  <si>
    <t>Анна</t>
  </si>
  <si>
    <t xml:space="preserve">Свигузова  </t>
  </si>
  <si>
    <t xml:space="preserve">Анастасия  </t>
  </si>
  <si>
    <t>Львовна</t>
  </si>
  <si>
    <t>Смирнов</t>
  </si>
  <si>
    <t>Тагирович</t>
  </si>
  <si>
    <t xml:space="preserve">Нагорнова </t>
  </si>
  <si>
    <t xml:space="preserve">Сергеевна </t>
  </si>
  <si>
    <t>Доровских</t>
  </si>
  <si>
    <t>Вадимовна</t>
  </si>
  <si>
    <t>Василенко</t>
  </si>
  <si>
    <t>Владиславовна</t>
  </si>
  <si>
    <t>Егорова</t>
  </si>
  <si>
    <t>Кириллов</t>
  </si>
  <si>
    <t>Семён</t>
  </si>
  <si>
    <t>Максимович</t>
  </si>
  <si>
    <t>Конюхов</t>
  </si>
  <si>
    <t>Игоревич</t>
  </si>
  <si>
    <t>Орлова</t>
  </si>
  <si>
    <t xml:space="preserve">Анна </t>
  </si>
  <si>
    <t>Лутошкина</t>
  </si>
  <si>
    <t>Ксения</t>
  </si>
  <si>
    <t>Шлыков</t>
  </si>
  <si>
    <t>Савелий</t>
  </si>
  <si>
    <t>Сытник</t>
  </si>
  <si>
    <t>Ольга</t>
  </si>
  <si>
    <t>Тетушкина</t>
  </si>
  <si>
    <t>Абашкина</t>
  </si>
  <si>
    <t xml:space="preserve">Миломаева </t>
  </si>
  <si>
    <t xml:space="preserve">Дарья </t>
  </si>
  <si>
    <t>Крылова</t>
  </si>
  <si>
    <t>Алина</t>
  </si>
  <si>
    <t>Анатольевна</t>
  </si>
  <si>
    <t>София</t>
  </si>
  <si>
    <t>Назаров</t>
  </si>
  <si>
    <t>Максим</t>
  </si>
  <si>
    <t>Ямбиков</t>
  </si>
  <si>
    <t>Руслан</t>
  </si>
  <si>
    <t>Ринатович</t>
  </si>
  <si>
    <t xml:space="preserve">Коновалова </t>
  </si>
  <si>
    <t>Шлыкова</t>
  </si>
  <si>
    <t>Егоров</t>
  </si>
  <si>
    <t xml:space="preserve">Силкин   </t>
  </si>
  <si>
    <t xml:space="preserve">Иван 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</si>
  <si>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</si>
  <si>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</t>
  </si>
  <si>
    <t>Муниципальное бюджетное общеобразовательное учреждение Новоникольская средняя общеобразовательная школа</t>
  </si>
  <si>
    <t>Муниципальное бюджетное общеобразовательное учреждение Большекуликовская средняя общеобразовательная школа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</si>
  <si>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</si>
  <si>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Муниципальное автономное общеобразовательное учреждение «Лицей №29»</t>
  </si>
  <si>
    <t xml:space="preserve">Муниципальное автономное общеобразовательное учреждение «Средняя общеобразовательная школа № 22 имени Героя Российской Федерации Д.Е. Иванова» </t>
  </si>
  <si>
    <t>Муниципальное автономное общеобразовательное учреждение «Средняя общеобразовательная школа № 35»</t>
  </si>
  <si>
    <t>Тамбовское областное государственное автономное общеобразовательное учреждение «Школа № 3  Центр профнавигации и развития карьеры»</t>
  </si>
  <si>
    <t>Войтович</t>
  </si>
  <si>
    <t>Долгова</t>
  </si>
  <si>
    <t>Дулимов</t>
  </si>
  <si>
    <t>Вячеслав</t>
  </si>
  <si>
    <t>Шитикова</t>
  </si>
  <si>
    <t>Кротова</t>
  </si>
  <si>
    <t>Передин</t>
  </si>
  <si>
    <t>Никита</t>
  </si>
  <si>
    <t>Николевич</t>
  </si>
  <si>
    <t>Костенко</t>
  </si>
  <si>
    <t>Фёдор</t>
  </si>
  <si>
    <t>Чурикова</t>
  </si>
  <si>
    <t xml:space="preserve">Яна </t>
  </si>
  <si>
    <t>Степанова</t>
  </si>
  <si>
    <t>Кирсановский муниципальный округ</t>
  </si>
  <si>
    <t xml:space="preserve">Косухина </t>
  </si>
  <si>
    <t xml:space="preserve">Елизавета </t>
  </si>
  <si>
    <t xml:space="preserve">Кондрашова </t>
  </si>
  <si>
    <t>Котеняткина</t>
  </si>
  <si>
    <t>Сенаторова</t>
  </si>
  <si>
    <t>Татьяна</t>
  </si>
  <si>
    <t xml:space="preserve">Епифанова </t>
  </si>
  <si>
    <t xml:space="preserve">Арина </t>
  </si>
  <si>
    <t xml:space="preserve">Нехорошева </t>
  </si>
  <si>
    <t>Сторожук</t>
  </si>
  <si>
    <t>Чернов</t>
  </si>
  <si>
    <t xml:space="preserve">Елизарова </t>
  </si>
  <si>
    <t>Артемьева</t>
  </si>
  <si>
    <t>Челеков</t>
  </si>
  <si>
    <t>Субботкин</t>
  </si>
  <si>
    <t>Валерьевич</t>
  </si>
  <si>
    <t>Стацура</t>
  </si>
  <si>
    <t>Алеся</t>
  </si>
  <si>
    <t>Болтнева</t>
  </si>
  <si>
    <t>Таисия</t>
  </si>
  <si>
    <t>Балабаева</t>
  </si>
  <si>
    <t>Эдуардовна</t>
  </si>
  <si>
    <t xml:space="preserve">Дерябина </t>
  </si>
  <si>
    <t>Ангелина</t>
  </si>
  <si>
    <t>Тришина</t>
  </si>
  <si>
    <t>Геннадьевна</t>
  </si>
  <si>
    <t>Зайка</t>
  </si>
  <si>
    <t>Нестеренко</t>
  </si>
  <si>
    <t>Олегович</t>
  </si>
  <si>
    <t>Бахманов</t>
  </si>
  <si>
    <t>Василий</t>
  </si>
  <si>
    <t>Гетман</t>
  </si>
  <si>
    <t xml:space="preserve">Газделиани </t>
  </si>
  <si>
    <t>Михаил</t>
  </si>
  <si>
    <t>Гурамиевич</t>
  </si>
  <si>
    <t>Ермаков</t>
  </si>
  <si>
    <t xml:space="preserve">Балыбин </t>
  </si>
  <si>
    <t xml:space="preserve">Кирилл </t>
  </si>
  <si>
    <t>Эдуардович</t>
  </si>
  <si>
    <t>Антоновна</t>
  </si>
  <si>
    <t>Болотина</t>
  </si>
  <si>
    <t>Евгения</t>
  </si>
  <si>
    <t>Рублёв</t>
  </si>
  <si>
    <t>Дмитрий</t>
  </si>
  <si>
    <t>Чернова</t>
  </si>
  <si>
    <t xml:space="preserve">Пушкина  </t>
  </si>
  <si>
    <t>Рытов</t>
  </si>
  <si>
    <t>Сизинцева</t>
  </si>
  <si>
    <t>Голушко</t>
  </si>
  <si>
    <t>Дядык</t>
  </si>
  <si>
    <t>Марина</t>
  </si>
  <si>
    <t>Лобанов</t>
  </si>
  <si>
    <t>Сергей</t>
  </si>
  <si>
    <t>Щербакова</t>
  </si>
  <si>
    <t>Юлия</t>
  </si>
  <si>
    <t>Павловна</t>
  </si>
  <si>
    <t xml:space="preserve">Комлева </t>
  </si>
  <si>
    <t xml:space="preserve">Ольга </t>
  </si>
  <si>
    <t xml:space="preserve">Хлебникова </t>
  </si>
  <si>
    <t xml:space="preserve">Подъяблонский </t>
  </si>
  <si>
    <t xml:space="preserve">Ярослав </t>
  </si>
  <si>
    <t xml:space="preserve">Алексеевич </t>
  </si>
  <si>
    <t>Иванов</t>
  </si>
  <si>
    <t>Велихова</t>
  </si>
  <si>
    <t>Заболотников</t>
  </si>
  <si>
    <t>Кочетова</t>
  </si>
  <si>
    <t>Валерьена</t>
  </si>
  <si>
    <t>Великанова</t>
  </si>
  <si>
    <t>Кирюшин</t>
  </si>
  <si>
    <t>Антон</t>
  </si>
  <si>
    <t xml:space="preserve">Графская </t>
  </si>
  <si>
    <t>Мамедова</t>
  </si>
  <si>
    <t>Роза</t>
  </si>
  <si>
    <t>Назимовна</t>
  </si>
  <si>
    <t>Коновалова</t>
  </si>
  <si>
    <t>Ирина</t>
  </si>
  <si>
    <t>Санникова</t>
  </si>
  <si>
    <t>Шепелева</t>
  </si>
  <si>
    <t>Ермакова</t>
  </si>
  <si>
    <t>Злата</t>
  </si>
  <si>
    <t>Белевитин</t>
  </si>
  <si>
    <t xml:space="preserve">Станислав </t>
  </si>
  <si>
    <t>Зверева</t>
  </si>
  <si>
    <t>Фролова</t>
  </si>
  <si>
    <t>Честных</t>
  </si>
  <si>
    <t>Ольшанская</t>
  </si>
  <si>
    <t>Нора</t>
  </si>
  <si>
    <t>Урякина</t>
  </si>
  <si>
    <t>Гурко</t>
  </si>
  <si>
    <t>Леонид</t>
  </si>
  <si>
    <t>Кудрявцева</t>
  </si>
  <si>
    <t>Бирюкова</t>
  </si>
  <si>
    <t>муниципальное бюджетное общеобразовательное учреждение «Уваровщинская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</si>
  <si>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</si>
  <si>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автономное общеобразовательное учреждение  «Лицей № 21»</t>
  </si>
  <si>
    <t>Муниципальное автономное общеобразовательное учреждение «Средняя общеобразовательная школа № 36»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</si>
  <si>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города Котовска Тамбовской области</t>
  </si>
  <si>
    <t>Тамбовское областное государственное  автономное общеобразовательное учреждение «Мичуринский лицей-интернат»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</si>
  <si>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</si>
  <si>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«Комсомольская средняя общеобразовательная школа»</t>
  </si>
  <si>
    <t>Первомайский филиал муниципального бюджетного общеобразовательного учреждения «Знаменская средняя общеобразовательная школа»</t>
  </si>
  <si>
    <t>Муниципальное бюджетное общеобразовательное учреждение «Лицей г. Уварово им. А.И. Данилова»</t>
  </si>
  <si>
    <t>Муниципальное бюджетное общеобразовательное учреждение Моисеево-Алабушская  средняя общеобразовательная школа Уваровского муниципального округа Тамбовской области</t>
  </si>
  <si>
    <t>Муниципальное бюджетное общеобразовательное учреждение «Средняя общеобразовательная школа №15»</t>
  </si>
  <si>
    <t>Муниципальное бюджетное общеобразовательное учреждение кадетская школа «Уваровский кадетский корпус имени Святого Гергия Победоносца»</t>
  </si>
  <si>
    <t>Муниципальное бюджетное общеобразовательное учреждение «Алгасовская средняя общеобразовательная школа»</t>
  </si>
  <si>
    <t>Муниципальное бюджетное общеобразовательное учреждение «Алгасовская средняя общеобразовательная школа» Новотомниковский филиал</t>
  </si>
  <si>
    <t>Муниципальное бюджетное общеобразовательное учреждение «Гимназия» города Мичуринска</t>
  </si>
  <si>
    <t>Муниципальное автономное общеобразовательное учреждение «Средняя общеобразовательная школа № 5 «Научно-технологический центр имени И.В.Мичурина»</t>
  </si>
  <si>
    <t>Муниципальное бюджетное общеобразовательное учреждение «Уваровщинская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</si>
  <si>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№1»</t>
  </si>
  <si>
    <t>Муниципальное бюджетное общеобразовательное учреждение «Средняя общеобразовательная школа №2 имени Героя Советского союза Н.И.Бореева»</t>
  </si>
  <si>
    <t>Муниципальное бюджетное общеобразовательное учреждение «Знаменская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</si>
  <si>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№5 «Научно-технологический центр им. И.В. Мичурина»</t>
  </si>
  <si>
    <t>Муниципальное бюджетное общеобразовательное учреждение «Алгасовская средняя общеобраэовательная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</si>
</sst>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3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b/>
      <sz val="18"/>
      <name val="PT Astra Serif"/>
      <family val="1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color indexed="8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yr"/>
      <charset val="204"/>
    </font>
    <font>
      <b/>
      <sz val="14"/>
      <color indexed="8"/>
      <name val="PT Astra Serif"/>
      <family val="1"/>
      <charset val="204"/>
    </font>
    <font>
      <sz val="10"/>
      <name val="PT Astra Serif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 tint="4.9989318521683403E-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3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9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2" fillId="0" borderId="15" applyNumberFormat="0" applyFill="0" applyAlignment="0" applyProtection="0"/>
    <xf numFmtId="0" fontId="6" fillId="0" borderId="3" applyNumberFormat="0" applyFill="0" applyAlignment="0" applyProtection="0"/>
    <xf numFmtId="0" fontId="23" fillId="0" borderId="16" applyNumberFormat="0" applyFill="0" applyAlignment="0" applyProtection="0"/>
    <xf numFmtId="0" fontId="7" fillId="0" borderId="4" applyNumberFormat="0" applyFill="0" applyAlignment="0" applyProtection="0"/>
    <xf numFmtId="0" fontId="24" fillId="0" borderId="17" applyNumberFormat="0" applyFill="0" applyAlignment="0" applyProtection="0"/>
    <xf numFmtId="0" fontId="8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0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9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8" fillId="0" borderId="0"/>
    <xf numFmtId="0" fontId="29" fillId="0" borderId="0"/>
    <xf numFmtId="0" fontId="34" fillId="0" borderId="0"/>
    <xf numFmtId="0" fontId="35" fillId="0" borderId="0" applyNumberFormat="0" applyFont="0" applyBorder="0" applyProtection="0"/>
    <xf numFmtId="0" fontId="1" fillId="0" borderId="0" applyBorder="0" applyProtection="0"/>
  </cellStyleXfs>
  <cellXfs count="6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36" fillId="15" borderId="14" xfId="18" applyFont="1" applyFill="1" applyBorder="1" applyAlignment="1">
      <alignment horizontal="left" vertical="top" wrapText="1"/>
    </xf>
    <xf numFmtId="0" fontId="36" fillId="0" borderId="14" xfId="18" applyFont="1" applyFill="1" applyBorder="1" applyAlignment="1">
      <alignment horizontal="left" vertical="top" wrapText="1"/>
    </xf>
    <xf numFmtId="0" fontId="37" fillId="0" borderId="0" xfId="0" applyFont="1"/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6" fillId="0" borderId="14" xfId="18" applyFont="1" applyFill="1" applyBorder="1" applyAlignment="1">
      <alignment vertical="top"/>
    </xf>
    <xf numFmtId="0" fontId="36" fillId="0" borderId="14" xfId="18" applyFont="1" applyFill="1" applyBorder="1" applyAlignment="1">
      <alignment vertical="top" wrapText="1"/>
    </xf>
    <xf numFmtId="0" fontId="30" fillId="0" borderId="19" xfId="0" applyFont="1" applyFill="1" applyBorder="1" applyAlignment="1">
      <alignment horizontal="left" vertical="top" wrapText="1"/>
    </xf>
    <xf numFmtId="0" fontId="30" fillId="0" borderId="19" xfId="0" applyFont="1" applyFill="1" applyBorder="1" applyAlignment="1">
      <alignment horizontal="left" vertical="top"/>
    </xf>
    <xf numFmtId="0" fontId="32" fillId="0" borderId="19" xfId="0" applyFont="1" applyFill="1" applyBorder="1" applyAlignment="1">
      <alignment horizontal="left" vertical="top" wrapText="1"/>
    </xf>
    <xf numFmtId="0" fontId="30" fillId="0" borderId="19" xfId="0" applyFont="1" applyFill="1" applyBorder="1" applyAlignment="1" applyProtection="1">
      <alignment horizontal="left" vertical="top" wrapText="1"/>
    </xf>
    <xf numFmtId="0" fontId="31" fillId="0" borderId="19" xfId="0" applyFont="1" applyFill="1" applyBorder="1" applyAlignment="1">
      <alignment horizontal="left" vertical="top" wrapText="1"/>
    </xf>
    <xf numFmtId="0" fontId="31" fillId="0" borderId="19" xfId="123" applyFont="1" applyFill="1" applyBorder="1" applyAlignment="1">
      <alignment horizontal="left" vertical="top" wrapText="1"/>
    </xf>
    <xf numFmtId="49" fontId="31" fillId="0" borderId="19" xfId="123" applyNumberFormat="1" applyFont="1" applyFill="1" applyBorder="1" applyAlignment="1">
      <alignment horizontal="left" vertical="top" wrapText="1"/>
    </xf>
    <xf numFmtId="0" fontId="33" fillId="0" borderId="19" xfId="0" applyFont="1" applyFill="1" applyBorder="1" applyAlignment="1">
      <alignment horizontal="left" vertical="top" wrapText="1"/>
    </xf>
    <xf numFmtId="0" fontId="33" fillId="0" borderId="19" xfId="0" applyFont="1" applyFill="1" applyBorder="1" applyAlignment="1" applyProtection="1">
      <alignment horizontal="left" vertical="top" wrapText="1"/>
      <protection locked="0"/>
    </xf>
    <xf numFmtId="49" fontId="32" fillId="0" borderId="19" xfId="0" applyNumberFormat="1" applyFont="1" applyFill="1" applyBorder="1" applyAlignment="1" applyProtection="1">
      <alignment horizontal="left" vertical="top" wrapText="1"/>
    </xf>
    <xf numFmtId="0" fontId="32" fillId="0" borderId="19" xfId="25" applyFont="1" applyFill="1" applyBorder="1" applyAlignment="1">
      <alignment horizontal="left" vertical="top" wrapText="1"/>
    </xf>
    <xf numFmtId="0" fontId="36" fillId="15" borderId="19" xfId="18" applyFont="1" applyFill="1" applyBorder="1" applyAlignment="1">
      <alignment vertical="top"/>
    </xf>
    <xf numFmtId="0" fontId="36" fillId="15" borderId="19" xfId="18" applyFont="1" applyFill="1" applyBorder="1" applyAlignment="1">
      <alignment vertical="top" wrapText="1"/>
    </xf>
    <xf numFmtId="0" fontId="30" fillId="0" borderId="19" xfId="123" applyFont="1" applyFill="1" applyBorder="1" applyAlignment="1">
      <alignment horizontal="left" vertical="top" wrapText="1"/>
    </xf>
    <xf numFmtId="0" fontId="33" fillId="0" borderId="19" xfId="18" applyFont="1" applyFill="1" applyBorder="1" applyAlignment="1">
      <alignment horizontal="left" vertical="top" wrapText="1"/>
    </xf>
    <xf numFmtId="0" fontId="30" fillId="0" borderId="19" xfId="0" applyFont="1" applyFill="1" applyBorder="1" applyAlignment="1" applyProtection="1">
      <alignment horizontal="left" vertical="top" wrapText="1"/>
      <protection locked="0"/>
    </xf>
    <xf numFmtId="0" fontId="33" fillId="0" borderId="19" xfId="132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8" fillId="0" borderId="19" xfId="0" applyFont="1" applyFill="1" applyBorder="1" applyAlignment="1">
      <alignment horizontal="left" vertical="top" wrapText="1"/>
    </xf>
    <xf numFmtId="0" fontId="39" fillId="0" borderId="19" xfId="0" applyFont="1" applyFill="1" applyBorder="1" applyAlignment="1">
      <alignment horizontal="left" vertical="top" wrapText="1"/>
    </xf>
    <xf numFmtId="0" fontId="38" fillId="0" borderId="2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left" vertical="top" wrapText="1"/>
    </xf>
    <xf numFmtId="0" fontId="40" fillId="0" borderId="1" xfId="0" applyFont="1" applyFill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top" wrapText="1"/>
    </xf>
    <xf numFmtId="0" fontId="41" fillId="0" borderId="19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Alignment="1">
      <alignment horizontal="center" vertical="center"/>
    </xf>
    <xf numFmtId="0" fontId="38" fillId="0" borderId="19" xfId="0" applyFont="1" applyFill="1" applyBorder="1" applyAlignment="1" applyProtection="1">
      <alignment horizontal="left" vertical="top" wrapText="1"/>
      <protection locked="0"/>
    </xf>
    <xf numFmtId="0" fontId="40" fillId="0" borderId="19" xfId="0" applyFont="1" applyFill="1" applyBorder="1" applyAlignment="1">
      <alignment horizontal="left" vertical="top" wrapText="1"/>
    </xf>
    <xf numFmtId="0" fontId="38" fillId="0" borderId="19" xfId="134" applyFont="1" applyFill="1" applyBorder="1" applyAlignment="1">
      <alignment horizontal="left" vertical="top" wrapText="1"/>
    </xf>
    <xf numFmtId="0" fontId="38" fillId="0" borderId="22" xfId="0" applyFont="1" applyFill="1" applyBorder="1" applyAlignment="1">
      <alignment horizontal="left" vertical="top" wrapText="1"/>
    </xf>
    <xf numFmtId="49" fontId="39" fillId="0" borderId="1" xfId="0" applyNumberFormat="1" applyFont="1" applyFill="1" applyBorder="1" applyAlignment="1">
      <alignment horizontal="left" vertical="top" wrapText="1"/>
    </xf>
    <xf numFmtId="0" fontId="41" fillId="0" borderId="1" xfId="0" applyFont="1" applyFill="1" applyBorder="1" applyAlignment="1">
      <alignment horizontal="left" vertical="top" wrapText="1"/>
    </xf>
    <xf numFmtId="0" fontId="39" fillId="0" borderId="19" xfId="123" applyFont="1" applyFill="1" applyBorder="1" applyAlignment="1">
      <alignment horizontal="left" vertical="top" wrapText="1"/>
    </xf>
    <xf numFmtId="49" fontId="39" fillId="0" borderId="19" xfId="0" applyNumberFormat="1" applyFont="1" applyFill="1" applyBorder="1" applyAlignment="1">
      <alignment horizontal="left" vertical="top" wrapText="1"/>
    </xf>
    <xf numFmtId="0" fontId="42" fillId="0" borderId="19" xfId="0" applyFont="1" applyFill="1" applyBorder="1" applyAlignment="1">
      <alignment horizontal="left" vertical="top" wrapText="1"/>
    </xf>
    <xf numFmtId="0" fontId="41" fillId="0" borderId="19" xfId="134" applyFont="1" applyFill="1" applyBorder="1" applyAlignment="1">
      <alignment horizontal="left" vertical="top" wrapText="1"/>
    </xf>
    <xf numFmtId="0" fontId="38" fillId="0" borderId="20" xfId="0" applyFont="1" applyFill="1" applyBorder="1" applyAlignment="1">
      <alignment horizontal="left" vertical="top" wrapText="1"/>
    </xf>
    <xf numFmtId="0" fontId="41" fillId="0" borderId="20" xfId="0" applyFont="1" applyFill="1" applyBorder="1" applyAlignment="1">
      <alignment horizontal="left" vertical="top" wrapText="1"/>
    </xf>
    <xf numFmtId="0" fontId="38" fillId="0" borderId="19" xfId="123" applyFont="1" applyFill="1" applyBorder="1" applyAlignment="1">
      <alignment horizontal="left" vertical="top" wrapText="1"/>
    </xf>
    <xf numFmtId="49" fontId="39" fillId="0" borderId="19" xfId="123" applyNumberFormat="1" applyFont="1" applyFill="1" applyBorder="1" applyAlignment="1">
      <alignment horizontal="left" vertical="top" wrapText="1"/>
    </xf>
    <xf numFmtId="0" fontId="27" fillId="0" borderId="2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</cellXfs>
  <cellStyles count="135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cel Built-in Normal" xfId="134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ableStyleLight1" xfId="132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2 2" xfId="130"/>
    <cellStyle name="Обычный 2 2 2" xfId="131"/>
    <cellStyle name="Обычный 3" xfId="25"/>
    <cellStyle name="Обычный 4" xfId="133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1">
    <dxf>
      <font>
        <color rgb="FF9C0006"/>
        <name val="Arial Cyr"/>
        <scheme val="none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abSelected="1" view="pageBreakPreview" zoomScale="80" zoomScaleNormal="70" zoomScaleSheetLayoutView="80" workbookViewId="0">
      <selection activeCell="F8" sqref="F8"/>
    </sheetView>
  </sheetViews>
  <sheetFormatPr defaultColWidth="9.140625" defaultRowHeight="12.75"/>
  <cols>
    <col min="1" max="1" width="24.42578125" style="14" customWidth="1"/>
    <col min="2" max="2" width="17.5703125" style="14" bestFit="1" customWidth="1"/>
    <col min="3" max="3" width="15.140625" style="14" bestFit="1" customWidth="1"/>
    <col min="4" max="4" width="20.85546875" style="14" bestFit="1" customWidth="1"/>
    <col min="5" max="5" width="47.7109375" style="14" customWidth="1"/>
    <col min="6" max="6" width="17.140625" style="14" customWidth="1"/>
    <col min="7" max="16384" width="9.140625" style="14"/>
  </cols>
  <sheetData>
    <row r="1" spans="1:5" ht="68.25" customHeight="1">
      <c r="A1" s="61"/>
      <c r="B1" s="61"/>
      <c r="C1" s="61"/>
      <c r="D1" s="61"/>
      <c r="E1" s="61"/>
    </row>
    <row r="2" spans="1:5" ht="56.25">
      <c r="A2" s="30" t="s">
        <v>11</v>
      </c>
      <c r="B2" s="31" t="s">
        <v>15</v>
      </c>
      <c r="C2" s="31" t="s">
        <v>14</v>
      </c>
      <c r="D2" s="31" t="s">
        <v>13</v>
      </c>
      <c r="E2" s="31" t="s">
        <v>12</v>
      </c>
    </row>
    <row r="3" spans="1:5" s="36" customFormat="1" ht="93.75">
      <c r="A3" s="38" t="s">
        <v>169</v>
      </c>
      <c r="B3" s="39" t="s">
        <v>140</v>
      </c>
      <c r="C3" s="39" t="s">
        <v>141</v>
      </c>
      <c r="D3" s="39" t="s">
        <v>142</v>
      </c>
      <c r="E3" s="38" t="s">
        <v>161</v>
      </c>
    </row>
    <row r="4" spans="1:5" s="36" customFormat="1" ht="93.75">
      <c r="A4" s="38" t="s">
        <v>169</v>
      </c>
      <c r="B4" s="39" t="s">
        <v>143</v>
      </c>
      <c r="C4" s="39" t="s">
        <v>107</v>
      </c>
      <c r="D4" s="39" t="s">
        <v>144</v>
      </c>
      <c r="E4" s="38" t="s">
        <v>161</v>
      </c>
    </row>
    <row r="5" spans="1:5" s="36" customFormat="1" ht="56.25">
      <c r="A5" s="40" t="s">
        <v>169</v>
      </c>
      <c r="B5" s="40" t="s">
        <v>119</v>
      </c>
      <c r="C5" s="40" t="s">
        <v>120</v>
      </c>
      <c r="D5" s="40" t="s">
        <v>102</v>
      </c>
      <c r="E5" s="40" t="s">
        <v>163</v>
      </c>
    </row>
    <row r="6" spans="1:5" s="36" customFormat="1" ht="93.75">
      <c r="A6" s="38" t="s">
        <v>169</v>
      </c>
      <c r="B6" s="39" t="s">
        <v>126</v>
      </c>
      <c r="C6" s="39" t="s">
        <v>44</v>
      </c>
      <c r="D6" s="39" t="s">
        <v>52</v>
      </c>
      <c r="E6" s="38" t="s">
        <v>161</v>
      </c>
    </row>
    <row r="7" spans="1:5" s="36" customFormat="1" ht="75">
      <c r="A7" s="38" t="s">
        <v>169</v>
      </c>
      <c r="B7" s="38" t="s">
        <v>103</v>
      </c>
      <c r="C7" s="38" t="s">
        <v>62</v>
      </c>
      <c r="D7" s="38" t="s">
        <v>104</v>
      </c>
      <c r="E7" s="38" t="s">
        <v>162</v>
      </c>
    </row>
    <row r="8" spans="1:5" s="36" customFormat="1" ht="75">
      <c r="A8" s="38" t="s">
        <v>169</v>
      </c>
      <c r="B8" s="38" t="s">
        <v>137</v>
      </c>
      <c r="C8" s="38" t="s">
        <v>138</v>
      </c>
      <c r="D8" s="38" t="s">
        <v>16</v>
      </c>
      <c r="E8" s="38" t="s">
        <v>165</v>
      </c>
    </row>
    <row r="9" spans="1:5" s="36" customFormat="1" ht="75">
      <c r="A9" s="38" t="s">
        <v>83</v>
      </c>
      <c r="B9" s="38" t="s">
        <v>84</v>
      </c>
      <c r="C9" s="38" t="s">
        <v>85</v>
      </c>
      <c r="D9" s="38" t="s">
        <v>52</v>
      </c>
      <c r="E9" s="38" t="s">
        <v>158</v>
      </c>
    </row>
    <row r="10" spans="1:5" s="36" customFormat="1" ht="75">
      <c r="A10" s="41" t="s">
        <v>33</v>
      </c>
      <c r="B10" s="42" t="s">
        <v>34</v>
      </c>
      <c r="C10" s="42" t="s">
        <v>35</v>
      </c>
      <c r="D10" s="42" t="s">
        <v>36</v>
      </c>
      <c r="E10" s="42" t="s">
        <v>398</v>
      </c>
    </row>
    <row r="11" spans="1:5" s="36" customFormat="1" ht="75">
      <c r="A11" s="41" t="s">
        <v>53</v>
      </c>
      <c r="B11" s="41" t="s">
        <v>57</v>
      </c>
      <c r="C11" s="41" t="s">
        <v>58</v>
      </c>
      <c r="D11" s="41" t="s">
        <v>19</v>
      </c>
      <c r="E11" s="38" t="s">
        <v>415</v>
      </c>
    </row>
    <row r="12" spans="1:5" s="36" customFormat="1" ht="93.75">
      <c r="A12" s="41" t="s">
        <v>169</v>
      </c>
      <c r="B12" s="42" t="s">
        <v>94</v>
      </c>
      <c r="C12" s="42" t="s">
        <v>95</v>
      </c>
      <c r="D12" s="42" t="s">
        <v>69</v>
      </c>
      <c r="E12" s="41" t="s">
        <v>161</v>
      </c>
    </row>
    <row r="13" spans="1:5" s="36" customFormat="1" ht="56.25">
      <c r="A13" s="41" t="s">
        <v>169</v>
      </c>
      <c r="B13" s="41" t="s">
        <v>110</v>
      </c>
      <c r="C13" s="41" t="s">
        <v>55</v>
      </c>
      <c r="D13" s="41" t="s">
        <v>111</v>
      </c>
      <c r="E13" s="41" t="s">
        <v>163</v>
      </c>
    </row>
    <row r="14" spans="1:5" s="36" customFormat="1" ht="75">
      <c r="A14" s="41" t="s">
        <v>53</v>
      </c>
      <c r="B14" s="41" t="s">
        <v>61</v>
      </c>
      <c r="C14" s="41" t="s">
        <v>62</v>
      </c>
      <c r="D14" s="41" t="s">
        <v>45</v>
      </c>
      <c r="E14" s="41" t="s">
        <v>153</v>
      </c>
    </row>
    <row r="15" spans="1:5" s="36" customFormat="1" ht="56.25">
      <c r="A15" s="43" t="s">
        <v>21</v>
      </c>
      <c r="B15" s="43" t="s">
        <v>28</v>
      </c>
      <c r="C15" s="43" t="s">
        <v>29</v>
      </c>
      <c r="D15" s="43" t="s">
        <v>30</v>
      </c>
      <c r="E15" s="43" t="s">
        <v>399</v>
      </c>
    </row>
    <row r="16" spans="1:5" s="36" customFormat="1" ht="93.75">
      <c r="A16" s="41" t="s">
        <v>169</v>
      </c>
      <c r="B16" s="44" t="s">
        <v>127</v>
      </c>
      <c r="C16" s="44" t="s">
        <v>118</v>
      </c>
      <c r="D16" s="45" t="s">
        <v>45</v>
      </c>
      <c r="E16" s="38" t="s">
        <v>160</v>
      </c>
    </row>
    <row r="17" spans="1:6" s="36" customFormat="1" ht="75">
      <c r="A17" s="38" t="s">
        <v>148</v>
      </c>
      <c r="B17" s="38" t="s">
        <v>149</v>
      </c>
      <c r="C17" s="38" t="s">
        <v>150</v>
      </c>
      <c r="D17" s="38" t="s">
        <v>151</v>
      </c>
      <c r="E17" s="38" t="s">
        <v>168</v>
      </c>
    </row>
    <row r="18" spans="1:6" s="36" customFormat="1" ht="75">
      <c r="A18" s="38" t="s">
        <v>83</v>
      </c>
      <c r="B18" s="38" t="s">
        <v>86</v>
      </c>
      <c r="C18" s="38" t="s">
        <v>87</v>
      </c>
      <c r="D18" s="38" t="s">
        <v>71</v>
      </c>
      <c r="E18" s="38" t="s">
        <v>159</v>
      </c>
    </row>
    <row r="19" spans="1:6" s="36" customFormat="1" ht="56.25">
      <c r="A19" s="38" t="s">
        <v>73</v>
      </c>
      <c r="B19" s="38" t="s">
        <v>78</v>
      </c>
      <c r="C19" s="38" t="s">
        <v>79</v>
      </c>
      <c r="D19" s="38" t="s">
        <v>80</v>
      </c>
      <c r="E19" s="38" t="s">
        <v>156</v>
      </c>
    </row>
    <row r="20" spans="1:6" s="36" customFormat="1" ht="56.25">
      <c r="A20" s="40" t="s">
        <v>169</v>
      </c>
      <c r="B20" s="41" t="s">
        <v>105</v>
      </c>
      <c r="C20" s="41" t="s">
        <v>58</v>
      </c>
      <c r="D20" s="41" t="s">
        <v>45</v>
      </c>
      <c r="E20" s="41" t="s">
        <v>163</v>
      </c>
    </row>
    <row r="21" spans="1:6" s="36" customFormat="1" ht="56.25">
      <c r="A21" s="38" t="s">
        <v>169</v>
      </c>
      <c r="B21" s="38" t="s">
        <v>128</v>
      </c>
      <c r="C21" s="38" t="s">
        <v>55</v>
      </c>
      <c r="D21" s="38" t="s">
        <v>129</v>
      </c>
      <c r="E21" s="38" t="s">
        <v>164</v>
      </c>
    </row>
    <row r="22" spans="1:6" s="36" customFormat="1" ht="75">
      <c r="A22" s="38" t="s">
        <v>73</v>
      </c>
      <c r="B22" s="38" t="s">
        <v>74</v>
      </c>
      <c r="C22" s="38" t="s">
        <v>75</v>
      </c>
      <c r="D22" s="38" t="s">
        <v>39</v>
      </c>
      <c r="E22" s="38" t="s">
        <v>155</v>
      </c>
    </row>
    <row r="23" spans="1:6" s="46" customFormat="1" ht="75">
      <c r="A23" s="38" t="s">
        <v>169</v>
      </c>
      <c r="B23" s="38" t="s">
        <v>106</v>
      </c>
      <c r="C23" s="38" t="s">
        <v>107</v>
      </c>
      <c r="D23" s="38" t="s">
        <v>108</v>
      </c>
      <c r="E23" s="38" t="s">
        <v>162</v>
      </c>
      <c r="F23" s="36"/>
    </row>
    <row r="24" spans="1:6" s="36" customFormat="1" ht="93.75">
      <c r="A24" s="38" t="s">
        <v>169</v>
      </c>
      <c r="B24" s="39" t="s">
        <v>130</v>
      </c>
      <c r="C24" s="39" t="s">
        <v>131</v>
      </c>
      <c r="D24" s="39" t="s">
        <v>132</v>
      </c>
      <c r="E24" s="38" t="s">
        <v>161</v>
      </c>
    </row>
    <row r="25" spans="1:6" s="36" customFormat="1" ht="93.75">
      <c r="A25" s="38" t="s">
        <v>169</v>
      </c>
      <c r="B25" s="38" t="s">
        <v>92</v>
      </c>
      <c r="C25" s="38" t="s">
        <v>93</v>
      </c>
      <c r="D25" s="47" t="s">
        <v>17</v>
      </c>
      <c r="E25" s="38" t="s">
        <v>160</v>
      </c>
    </row>
    <row r="26" spans="1:6" s="36" customFormat="1" ht="75">
      <c r="A26" s="38" t="s">
        <v>169</v>
      </c>
      <c r="B26" s="38" t="s">
        <v>133</v>
      </c>
      <c r="C26" s="38" t="s">
        <v>134</v>
      </c>
      <c r="D26" s="38" t="s">
        <v>39</v>
      </c>
      <c r="E26" s="38" t="s">
        <v>162</v>
      </c>
    </row>
    <row r="27" spans="1:6" s="36" customFormat="1" ht="75">
      <c r="A27" s="38" t="s">
        <v>169</v>
      </c>
      <c r="B27" s="38" t="s">
        <v>113</v>
      </c>
      <c r="C27" s="38" t="s">
        <v>114</v>
      </c>
      <c r="D27" s="38" t="s">
        <v>115</v>
      </c>
      <c r="E27" s="38" t="s">
        <v>162</v>
      </c>
    </row>
    <row r="28" spans="1:6" s="36" customFormat="1" ht="75">
      <c r="A28" s="38" t="s">
        <v>66</v>
      </c>
      <c r="B28" s="38" t="s">
        <v>67</v>
      </c>
      <c r="C28" s="38" t="s">
        <v>68</v>
      </c>
      <c r="D28" s="38" t="s">
        <v>69</v>
      </c>
      <c r="E28" s="38" t="s">
        <v>154</v>
      </c>
    </row>
    <row r="29" spans="1:6" s="36" customFormat="1" ht="75">
      <c r="A29" s="38" t="s">
        <v>53</v>
      </c>
      <c r="B29" s="38" t="s">
        <v>54</v>
      </c>
      <c r="C29" s="38" t="s">
        <v>55</v>
      </c>
      <c r="D29" s="38" t="s">
        <v>56</v>
      </c>
      <c r="E29" s="38" t="s">
        <v>415</v>
      </c>
    </row>
    <row r="30" spans="1:6" s="36" customFormat="1" ht="75">
      <c r="A30" s="38" t="s">
        <v>33</v>
      </c>
      <c r="B30" s="38" t="s">
        <v>37</v>
      </c>
      <c r="C30" s="38" t="s">
        <v>38</v>
      </c>
      <c r="D30" s="38" t="s">
        <v>39</v>
      </c>
      <c r="E30" s="39" t="s">
        <v>398</v>
      </c>
    </row>
    <row r="31" spans="1:6" s="36" customFormat="1" ht="93.75">
      <c r="A31" s="38" t="s">
        <v>169</v>
      </c>
      <c r="B31" s="39" t="s">
        <v>98</v>
      </c>
      <c r="C31" s="39" t="s">
        <v>99</v>
      </c>
      <c r="D31" s="39" t="s">
        <v>45</v>
      </c>
      <c r="E31" s="38" t="s">
        <v>161</v>
      </c>
    </row>
    <row r="32" spans="1:6" s="36" customFormat="1" ht="75">
      <c r="A32" s="38" t="s">
        <v>169</v>
      </c>
      <c r="B32" s="49" t="s">
        <v>139</v>
      </c>
      <c r="C32" s="49" t="s">
        <v>58</v>
      </c>
      <c r="D32" s="49" t="s">
        <v>19</v>
      </c>
      <c r="E32" s="38" t="s">
        <v>166</v>
      </c>
    </row>
    <row r="33" spans="1:5" s="36" customFormat="1" ht="56.25">
      <c r="A33" s="48" t="s">
        <v>21</v>
      </c>
      <c r="B33" s="48" t="s">
        <v>23</v>
      </c>
      <c r="C33" s="48" t="s">
        <v>24</v>
      </c>
      <c r="D33" s="48" t="s">
        <v>80</v>
      </c>
      <c r="E33" s="48" t="s">
        <v>399</v>
      </c>
    </row>
    <row r="34" spans="1:5" s="36" customFormat="1" ht="75">
      <c r="A34" s="38" t="s">
        <v>18</v>
      </c>
      <c r="B34" s="38" t="s">
        <v>40</v>
      </c>
      <c r="C34" s="38" t="s">
        <v>20</v>
      </c>
      <c r="D34" s="38" t="s">
        <v>41</v>
      </c>
      <c r="E34" s="38" t="s">
        <v>152</v>
      </c>
    </row>
    <row r="35" spans="1:5" s="36" customFormat="1" ht="75">
      <c r="A35" s="38" t="s">
        <v>83</v>
      </c>
      <c r="B35" s="38" t="s">
        <v>88</v>
      </c>
      <c r="C35" s="38" t="s">
        <v>89</v>
      </c>
      <c r="D35" s="38" t="s">
        <v>90</v>
      </c>
      <c r="E35" s="38" t="s">
        <v>158</v>
      </c>
    </row>
    <row r="36" spans="1:5" s="36" customFormat="1" ht="75">
      <c r="A36" s="38" t="s">
        <v>53</v>
      </c>
      <c r="B36" s="38" t="s">
        <v>59</v>
      </c>
      <c r="C36" s="38" t="s">
        <v>44</v>
      </c>
      <c r="D36" s="38" t="s">
        <v>60</v>
      </c>
      <c r="E36" s="38" t="s">
        <v>153</v>
      </c>
    </row>
    <row r="37" spans="1:5" s="36" customFormat="1" ht="75">
      <c r="A37" s="38" t="s">
        <v>169</v>
      </c>
      <c r="B37" s="38" t="s">
        <v>145</v>
      </c>
      <c r="C37" s="38" t="s">
        <v>118</v>
      </c>
      <c r="D37" s="38" t="s">
        <v>17</v>
      </c>
      <c r="E37" s="38" t="s">
        <v>162</v>
      </c>
    </row>
    <row r="38" spans="1:5" s="36" customFormat="1" ht="75">
      <c r="A38" s="38" t="s">
        <v>73</v>
      </c>
      <c r="B38" s="38" t="s">
        <v>76</v>
      </c>
      <c r="C38" s="38" t="s">
        <v>77</v>
      </c>
      <c r="D38" s="38" t="s">
        <v>41</v>
      </c>
      <c r="E38" s="38" t="s">
        <v>400</v>
      </c>
    </row>
    <row r="39" spans="1:5" s="36" customFormat="1" ht="75">
      <c r="A39" s="38" t="s">
        <v>169</v>
      </c>
      <c r="B39" s="44" t="s">
        <v>146</v>
      </c>
      <c r="C39" s="44" t="s">
        <v>147</v>
      </c>
      <c r="D39" s="44" t="s">
        <v>19</v>
      </c>
      <c r="E39" s="38" t="s">
        <v>167</v>
      </c>
    </row>
    <row r="40" spans="1:5" s="36" customFormat="1" ht="75">
      <c r="A40" s="38" t="s">
        <v>53</v>
      </c>
      <c r="B40" s="38" t="s">
        <v>63</v>
      </c>
      <c r="C40" s="38" t="s">
        <v>64</v>
      </c>
      <c r="D40" s="38" t="s">
        <v>65</v>
      </c>
      <c r="E40" s="38" t="s">
        <v>153</v>
      </c>
    </row>
    <row r="41" spans="1:5" s="36" customFormat="1" ht="56.25">
      <c r="A41" s="38" t="s">
        <v>169</v>
      </c>
      <c r="B41" s="38" t="s">
        <v>112</v>
      </c>
      <c r="C41" s="38" t="s">
        <v>22</v>
      </c>
      <c r="D41" s="38" t="s">
        <v>104</v>
      </c>
      <c r="E41" s="38" t="s">
        <v>164</v>
      </c>
    </row>
    <row r="42" spans="1:5" s="36" customFormat="1" ht="93.75">
      <c r="A42" s="38" t="s">
        <v>49</v>
      </c>
      <c r="B42" s="38" t="s">
        <v>50</v>
      </c>
      <c r="C42" s="38" t="s">
        <v>51</v>
      </c>
      <c r="D42" s="38" t="s">
        <v>52</v>
      </c>
      <c r="E42" s="38" t="s">
        <v>401</v>
      </c>
    </row>
    <row r="43" spans="1:5" s="36" customFormat="1" ht="56.25">
      <c r="A43" s="48" t="s">
        <v>21</v>
      </c>
      <c r="B43" s="48" t="s">
        <v>25</v>
      </c>
      <c r="C43" s="48" t="s">
        <v>26</v>
      </c>
      <c r="D43" s="48" t="s">
        <v>27</v>
      </c>
      <c r="E43" s="48" t="s">
        <v>399</v>
      </c>
    </row>
    <row r="44" spans="1:5" s="36" customFormat="1" ht="93.75">
      <c r="A44" s="38" t="s">
        <v>169</v>
      </c>
      <c r="B44" s="39" t="s">
        <v>100</v>
      </c>
      <c r="C44" s="39" t="s">
        <v>101</v>
      </c>
      <c r="D44" s="39" t="s">
        <v>102</v>
      </c>
      <c r="E44" s="38" t="s">
        <v>161</v>
      </c>
    </row>
    <row r="45" spans="1:5" s="36" customFormat="1" ht="75">
      <c r="A45" s="38" t="s">
        <v>169</v>
      </c>
      <c r="B45" s="38" t="s">
        <v>116</v>
      </c>
      <c r="C45" s="38" t="s">
        <v>38</v>
      </c>
      <c r="D45" s="38" t="s">
        <v>17</v>
      </c>
      <c r="E45" s="38" t="s">
        <v>162</v>
      </c>
    </row>
    <row r="46" spans="1:5" s="36" customFormat="1" ht="93.75">
      <c r="A46" s="38" t="s">
        <v>169</v>
      </c>
      <c r="B46" s="39" t="s">
        <v>121</v>
      </c>
      <c r="C46" s="39" t="s">
        <v>122</v>
      </c>
      <c r="D46" s="39" t="s">
        <v>123</v>
      </c>
      <c r="E46" s="38" t="s">
        <v>161</v>
      </c>
    </row>
    <row r="47" spans="1:5" s="36" customFormat="1" ht="75">
      <c r="A47" s="38" t="s">
        <v>169</v>
      </c>
      <c r="B47" s="38" t="s">
        <v>96</v>
      </c>
      <c r="C47" s="38" t="s">
        <v>44</v>
      </c>
      <c r="D47" s="38" t="s">
        <v>80</v>
      </c>
      <c r="E47" s="38" t="s">
        <v>162</v>
      </c>
    </row>
    <row r="48" spans="1:5" s="36" customFormat="1" ht="56.25">
      <c r="A48" s="38" t="s">
        <v>169</v>
      </c>
      <c r="B48" s="38" t="s">
        <v>109</v>
      </c>
      <c r="C48" s="38" t="s">
        <v>32</v>
      </c>
      <c r="D48" s="38" t="s">
        <v>52</v>
      </c>
      <c r="E48" s="38" t="s">
        <v>163</v>
      </c>
    </row>
    <row r="49" spans="1:6" s="36" customFormat="1" ht="56.25">
      <c r="A49" s="38" t="s">
        <v>169</v>
      </c>
      <c r="B49" s="38" t="s">
        <v>124</v>
      </c>
      <c r="C49" s="38" t="s">
        <v>55</v>
      </c>
      <c r="D49" s="38" t="s">
        <v>125</v>
      </c>
      <c r="E49" s="38" t="s">
        <v>163</v>
      </c>
    </row>
    <row r="50" spans="1:6" s="36" customFormat="1" ht="93.75">
      <c r="A50" s="38" t="s">
        <v>169</v>
      </c>
      <c r="B50" s="39" t="s">
        <v>97</v>
      </c>
      <c r="C50" s="39" t="s">
        <v>44</v>
      </c>
      <c r="D50" s="39" t="s">
        <v>56</v>
      </c>
      <c r="E50" s="38" t="s">
        <v>161</v>
      </c>
    </row>
    <row r="51" spans="1:6" s="36" customFormat="1" ht="75">
      <c r="A51" s="38" t="s">
        <v>73</v>
      </c>
      <c r="B51" s="38" t="s">
        <v>81</v>
      </c>
      <c r="C51" s="38" t="s">
        <v>82</v>
      </c>
      <c r="D51" s="38" t="s">
        <v>69</v>
      </c>
      <c r="E51" s="38" t="s">
        <v>157</v>
      </c>
      <c r="F51" s="46"/>
    </row>
    <row r="52" spans="1:6" s="36" customFormat="1" ht="75">
      <c r="A52" s="38" t="s">
        <v>46</v>
      </c>
      <c r="B52" s="38" t="s">
        <v>47</v>
      </c>
      <c r="C52" s="38" t="s">
        <v>48</v>
      </c>
      <c r="D52" s="38" t="s">
        <v>45</v>
      </c>
      <c r="E52" s="38" t="s">
        <v>402</v>
      </c>
    </row>
    <row r="53" spans="1:6" s="36" customFormat="1" ht="112.5">
      <c r="A53" s="38" t="s">
        <v>42</v>
      </c>
      <c r="B53" s="38" t="s">
        <v>43</v>
      </c>
      <c r="C53" s="38" t="s">
        <v>44</v>
      </c>
      <c r="D53" s="38" t="s">
        <v>45</v>
      </c>
      <c r="E53" s="38" t="s">
        <v>403</v>
      </c>
    </row>
    <row r="54" spans="1:6" s="36" customFormat="1" ht="75">
      <c r="A54" s="38" t="s">
        <v>169</v>
      </c>
      <c r="B54" s="38" t="s">
        <v>135</v>
      </c>
      <c r="C54" s="38" t="s">
        <v>136</v>
      </c>
      <c r="D54" s="38" t="s">
        <v>69</v>
      </c>
      <c r="E54" s="38" t="s">
        <v>162</v>
      </c>
    </row>
    <row r="55" spans="1:6" s="36" customFormat="1" ht="56.25">
      <c r="A55" s="48" t="s">
        <v>21</v>
      </c>
      <c r="B55" s="48" t="s">
        <v>31</v>
      </c>
      <c r="C55" s="48" t="s">
        <v>32</v>
      </c>
      <c r="D55" s="48" t="s">
        <v>19</v>
      </c>
      <c r="E55" s="48" t="s">
        <v>399</v>
      </c>
    </row>
    <row r="56" spans="1:6" s="36" customFormat="1" ht="93.75">
      <c r="A56" s="50" t="s">
        <v>169</v>
      </c>
      <c r="B56" s="44" t="s">
        <v>117</v>
      </c>
      <c r="C56" s="44" t="s">
        <v>118</v>
      </c>
      <c r="D56" s="45" t="s">
        <v>19</v>
      </c>
      <c r="E56" s="50" t="s">
        <v>160</v>
      </c>
    </row>
    <row r="57" spans="1:6" s="16" customFormat="1" ht="18.75">
      <c r="A57" s="19"/>
      <c r="B57" s="19"/>
      <c r="C57" s="19"/>
      <c r="D57" s="19"/>
      <c r="E57" s="19"/>
    </row>
    <row r="58" spans="1:6" s="16" customFormat="1" ht="18.75">
      <c r="A58" s="19"/>
      <c r="B58" s="24"/>
      <c r="C58" s="19"/>
      <c r="D58" s="19"/>
      <c r="E58" s="19"/>
    </row>
    <row r="59" spans="1:6" s="16" customFormat="1" ht="18.75">
      <c r="A59" s="19"/>
      <c r="B59" s="24"/>
      <c r="C59" s="19"/>
      <c r="D59" s="19"/>
      <c r="E59" s="19"/>
    </row>
    <row r="60" spans="1:6" s="16" customFormat="1" ht="18.75">
      <c r="A60" s="19"/>
      <c r="B60" s="19"/>
      <c r="C60" s="19"/>
      <c r="D60" s="19"/>
      <c r="E60" s="19"/>
    </row>
    <row r="61" spans="1:6" s="16" customFormat="1" ht="18.75">
      <c r="A61" s="19"/>
      <c r="B61" s="24"/>
      <c r="C61" s="19"/>
      <c r="D61" s="19"/>
      <c r="E61" s="19"/>
    </row>
    <row r="62" spans="1:6" s="16" customFormat="1" ht="18.75">
      <c r="A62" s="19"/>
      <c r="B62" s="23"/>
      <c r="C62" s="23"/>
      <c r="D62" s="23"/>
      <c r="E62" s="23"/>
    </row>
    <row r="63" spans="1:6" s="16" customFormat="1" ht="18.75">
      <c r="A63" s="19"/>
      <c r="B63" s="19"/>
      <c r="C63" s="19"/>
      <c r="D63" s="19"/>
      <c r="E63" s="19"/>
    </row>
    <row r="64" spans="1:6" s="16" customFormat="1" ht="18.75">
      <c r="A64" s="19"/>
      <c r="B64" s="19"/>
      <c r="C64" s="19"/>
      <c r="D64" s="19"/>
      <c r="E64" s="19"/>
    </row>
    <row r="65" spans="1:5" s="16" customFormat="1" ht="18.75">
      <c r="A65" s="19"/>
      <c r="B65" s="23"/>
      <c r="C65" s="23"/>
      <c r="D65" s="23"/>
      <c r="E65" s="19"/>
    </row>
    <row r="66" spans="1:5" s="16" customFormat="1" ht="18.75">
      <c r="A66" s="19"/>
      <c r="B66" s="19"/>
      <c r="C66" s="19"/>
      <c r="D66" s="19"/>
      <c r="E66" s="19"/>
    </row>
    <row r="67" spans="1:5" s="16" customFormat="1" ht="18.75">
      <c r="A67" s="19"/>
      <c r="B67" s="19"/>
      <c r="C67" s="19"/>
      <c r="D67" s="19"/>
      <c r="E67" s="19"/>
    </row>
    <row r="68" spans="1:5" s="16" customFormat="1" ht="18.75">
      <c r="A68" s="22"/>
      <c r="B68" s="22"/>
      <c r="C68" s="22"/>
      <c r="D68" s="22"/>
      <c r="E68" s="22"/>
    </row>
    <row r="69" spans="1:5" s="16" customFormat="1" ht="18.75">
      <c r="A69" s="19"/>
      <c r="B69" s="26"/>
      <c r="C69" s="26"/>
      <c r="D69" s="19"/>
      <c r="E69" s="19"/>
    </row>
    <row r="70" spans="1:5" s="16" customFormat="1" ht="18.75">
      <c r="A70" s="19"/>
      <c r="B70" s="19"/>
      <c r="C70" s="19"/>
      <c r="D70" s="19"/>
      <c r="E70" s="23"/>
    </row>
    <row r="71" spans="1:5" s="16" customFormat="1" ht="18.75">
      <c r="A71" s="19"/>
      <c r="B71" s="19"/>
      <c r="C71" s="19"/>
      <c r="D71" s="19"/>
      <c r="E71" s="19"/>
    </row>
    <row r="72" spans="1:5" s="16" customFormat="1" ht="18.75">
      <c r="A72" s="19"/>
      <c r="B72" s="19"/>
      <c r="C72" s="19"/>
      <c r="D72" s="19"/>
      <c r="E72" s="19"/>
    </row>
    <row r="73" spans="1:5" s="16" customFormat="1" ht="18.75">
      <c r="A73" s="22"/>
      <c r="B73" s="28"/>
      <c r="C73" s="28"/>
      <c r="D73" s="28"/>
      <c r="E73" s="22"/>
    </row>
    <row r="74" spans="1:5" s="16" customFormat="1" ht="18.75">
      <c r="A74" s="19"/>
      <c r="B74" s="19"/>
      <c r="C74" s="19"/>
      <c r="D74" s="19"/>
      <c r="E74" s="19"/>
    </row>
    <row r="75" spans="1:5" s="16" customFormat="1" ht="18.75">
      <c r="A75" s="19"/>
      <c r="B75" s="23"/>
      <c r="C75" s="23"/>
      <c r="D75" s="23"/>
      <c r="E75" s="23"/>
    </row>
    <row r="76" spans="1:5" s="16" customFormat="1" ht="18.75">
      <c r="A76" s="19"/>
      <c r="B76" s="19"/>
      <c r="C76" s="19"/>
      <c r="D76" s="19"/>
      <c r="E76" s="19"/>
    </row>
    <row r="77" spans="1:5" s="16" customFormat="1" ht="18.75">
      <c r="A77" s="22"/>
      <c r="B77" s="22"/>
      <c r="C77" s="22"/>
      <c r="D77" s="22"/>
      <c r="E77" s="22"/>
    </row>
    <row r="78" spans="1:5" s="16" customFormat="1" ht="18.75">
      <c r="A78" s="19"/>
      <c r="B78" s="20"/>
      <c r="C78" s="20"/>
      <c r="D78" s="20"/>
      <c r="E78" s="19"/>
    </row>
    <row r="79" spans="1:5" s="16" customFormat="1" ht="18.75">
      <c r="A79" s="19"/>
      <c r="B79" s="20"/>
      <c r="C79" s="20"/>
      <c r="D79" s="20"/>
      <c r="E79" s="19"/>
    </row>
    <row r="80" spans="1:5" s="16" customFormat="1" ht="18.75">
      <c r="A80" s="19"/>
      <c r="B80" s="21"/>
      <c r="C80" s="21"/>
      <c r="D80" s="21"/>
      <c r="E80" s="21"/>
    </row>
    <row r="81" spans="1:5" s="16" customFormat="1" ht="18.75">
      <c r="A81" s="19"/>
      <c r="B81" s="19"/>
      <c r="C81" s="19"/>
      <c r="D81" s="19"/>
      <c r="E81" s="32"/>
    </row>
  </sheetData>
  <sheetProtection formatCells="0" formatColumns="0" formatRows="0" sort="0"/>
  <autoFilter ref="A2:E56">
    <sortState ref="A3:N57">
      <sortCondition ref="B2:B56"/>
    </sortState>
  </autoFilter>
  <sortState ref="A3:O59">
    <sortCondition ref="B3:B59"/>
  </sortState>
  <dataConsolidate/>
  <mergeCells count="1">
    <mergeCell ref="A1:E1"/>
  </mergeCells>
  <phoneticPr fontId="18" type="noConversion"/>
  <conditionalFormatting sqref="B56:D56">
    <cfRule type="containsText" dxfId="0" priority="1" operator="containsText" text="Ильичёва ">
      <formula>NOT(ISERROR(SEARCH("Ильичёва ",B56)))</formula>
    </cfRule>
  </conditionalFormatting>
  <dataValidations count="1">
    <dataValidation allowBlank="1" showInputMessage="1" showErrorMessage="1" sqref="D54"/>
  </dataValidations>
  <pageMargins left="0.35433070866141736" right="0.35433070866141736" top="0.11874999999999999" bottom="0.98425196850393704" header="0.51181102362204722" footer="0.51181102362204722"/>
  <pageSetup paperSize="9" scale="7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view="pageBreakPreview" zoomScaleSheetLayoutView="100" workbookViewId="0">
      <selection activeCell="F2" sqref="F1:G1048576"/>
    </sheetView>
  </sheetViews>
  <sheetFormatPr defaultColWidth="9.140625" defaultRowHeight="12.75"/>
  <cols>
    <col min="1" max="1" width="28.5703125" style="14" customWidth="1"/>
    <col min="2" max="2" width="17.7109375" style="14" bestFit="1" customWidth="1"/>
    <col min="3" max="3" width="15.85546875" style="14" bestFit="1" customWidth="1"/>
    <col min="4" max="4" width="21.28515625" style="14" customWidth="1"/>
    <col min="5" max="5" width="47.5703125" style="14" customWidth="1"/>
    <col min="6" max="16384" width="9.140625" style="14"/>
  </cols>
  <sheetData>
    <row r="1" spans="1:5" ht="68.25" customHeight="1">
      <c r="A1" s="62"/>
      <c r="B1" s="62"/>
      <c r="C1" s="62"/>
      <c r="D1" s="62"/>
      <c r="E1" s="62"/>
    </row>
    <row r="2" spans="1:5" s="15" customFormat="1" ht="99.75" customHeight="1">
      <c r="A2" s="17" t="s">
        <v>11</v>
      </c>
      <c r="B2" s="18" t="s">
        <v>15</v>
      </c>
      <c r="C2" s="18" t="s">
        <v>14</v>
      </c>
      <c r="D2" s="18" t="s">
        <v>13</v>
      </c>
      <c r="E2" s="18" t="s">
        <v>12</v>
      </c>
    </row>
    <row r="3" spans="1:5" s="36" customFormat="1" ht="93.75">
      <c r="A3" s="38" t="s">
        <v>169</v>
      </c>
      <c r="B3" s="38" t="s">
        <v>260</v>
      </c>
      <c r="C3" s="38" t="s">
        <v>200</v>
      </c>
      <c r="D3" s="38" t="s">
        <v>151</v>
      </c>
      <c r="E3" s="38" t="s">
        <v>283</v>
      </c>
    </row>
    <row r="4" spans="1:5" s="36" customFormat="1" ht="93.75">
      <c r="A4" s="38" t="s">
        <v>169</v>
      </c>
      <c r="B4" s="44" t="s">
        <v>216</v>
      </c>
      <c r="C4" s="44" t="s">
        <v>217</v>
      </c>
      <c r="D4" s="38" t="s">
        <v>218</v>
      </c>
      <c r="E4" s="38" t="s">
        <v>161</v>
      </c>
    </row>
    <row r="5" spans="1:5" s="36" customFormat="1" ht="75">
      <c r="A5" s="38" t="s">
        <v>33</v>
      </c>
      <c r="B5" s="38" t="s">
        <v>181</v>
      </c>
      <c r="C5" s="38" t="s">
        <v>38</v>
      </c>
      <c r="D5" s="38" t="s">
        <v>17</v>
      </c>
      <c r="E5" s="38" t="s">
        <v>404</v>
      </c>
    </row>
    <row r="6" spans="1:5" s="36" customFormat="1" ht="75">
      <c r="A6" s="38" t="s">
        <v>169</v>
      </c>
      <c r="B6" s="38" t="s">
        <v>229</v>
      </c>
      <c r="C6" s="38" t="s">
        <v>230</v>
      </c>
      <c r="D6" s="38" t="s">
        <v>231</v>
      </c>
      <c r="E6" s="38" t="s">
        <v>162</v>
      </c>
    </row>
    <row r="7" spans="1:5" s="36" customFormat="1" ht="75">
      <c r="A7" s="38" t="s">
        <v>169</v>
      </c>
      <c r="B7" s="38" t="s">
        <v>221</v>
      </c>
      <c r="C7" s="38" t="s">
        <v>222</v>
      </c>
      <c r="D7" s="38" t="s">
        <v>144</v>
      </c>
      <c r="E7" s="38" t="s">
        <v>162</v>
      </c>
    </row>
    <row r="8" spans="1:5" s="36" customFormat="1" ht="93.75">
      <c r="A8" s="38" t="s">
        <v>169</v>
      </c>
      <c r="B8" s="44" t="s">
        <v>232</v>
      </c>
      <c r="C8" s="44" t="s">
        <v>233</v>
      </c>
      <c r="D8" s="40" t="s">
        <v>17</v>
      </c>
      <c r="E8" s="40" t="s">
        <v>161</v>
      </c>
    </row>
    <row r="9" spans="1:5" s="36" customFormat="1" ht="93.75">
      <c r="A9" s="50" t="s">
        <v>46</v>
      </c>
      <c r="B9" s="38" t="s">
        <v>197</v>
      </c>
      <c r="C9" s="38" t="s">
        <v>187</v>
      </c>
      <c r="D9" s="38" t="s">
        <v>17</v>
      </c>
      <c r="E9" s="38" t="s">
        <v>405</v>
      </c>
    </row>
    <row r="10" spans="1:5" s="36" customFormat="1" ht="93.75">
      <c r="A10" s="50" t="s">
        <v>46</v>
      </c>
      <c r="B10" s="38" t="s">
        <v>195</v>
      </c>
      <c r="C10" s="38" t="s">
        <v>196</v>
      </c>
      <c r="D10" s="38" t="s">
        <v>39</v>
      </c>
      <c r="E10" s="38" t="s">
        <v>405</v>
      </c>
    </row>
    <row r="11" spans="1:5" s="36" customFormat="1" ht="75">
      <c r="A11" s="50" t="s">
        <v>188</v>
      </c>
      <c r="B11" s="38" t="s">
        <v>189</v>
      </c>
      <c r="C11" s="38" t="s">
        <v>190</v>
      </c>
      <c r="D11" s="38" t="s">
        <v>125</v>
      </c>
      <c r="E11" s="38" t="s">
        <v>279</v>
      </c>
    </row>
    <row r="12" spans="1:5" s="36" customFormat="1" ht="93.75">
      <c r="A12" s="48" t="s">
        <v>21</v>
      </c>
      <c r="B12" s="48" t="s">
        <v>174</v>
      </c>
      <c r="C12" s="48" t="s">
        <v>85</v>
      </c>
      <c r="D12" s="48" t="s">
        <v>17</v>
      </c>
      <c r="E12" s="48" t="s">
        <v>278</v>
      </c>
    </row>
    <row r="13" spans="1:5" s="36" customFormat="1" ht="93.75">
      <c r="A13" s="43" t="s">
        <v>21</v>
      </c>
      <c r="B13" s="43" t="s">
        <v>178</v>
      </c>
      <c r="C13" s="43" t="s">
        <v>118</v>
      </c>
      <c r="D13" s="43" t="s">
        <v>179</v>
      </c>
      <c r="E13" s="43" t="s">
        <v>278</v>
      </c>
    </row>
    <row r="14" spans="1:5" s="36" customFormat="1" ht="93.75">
      <c r="A14" s="38" t="s">
        <v>46</v>
      </c>
      <c r="B14" s="38" t="s">
        <v>191</v>
      </c>
      <c r="C14" s="38" t="s">
        <v>192</v>
      </c>
      <c r="D14" s="38" t="s">
        <v>71</v>
      </c>
      <c r="E14" s="38" t="s">
        <v>405</v>
      </c>
    </row>
    <row r="15" spans="1:5" s="36" customFormat="1" ht="56.25">
      <c r="A15" s="38" t="s">
        <v>169</v>
      </c>
      <c r="B15" s="38" t="s">
        <v>243</v>
      </c>
      <c r="C15" s="38" t="s">
        <v>233</v>
      </c>
      <c r="D15" s="38" t="s">
        <v>244</v>
      </c>
      <c r="E15" s="38" t="s">
        <v>163</v>
      </c>
    </row>
    <row r="16" spans="1:5" s="36" customFormat="1" ht="75">
      <c r="A16" s="38" t="s">
        <v>53</v>
      </c>
      <c r="B16" s="38" t="s">
        <v>110</v>
      </c>
      <c r="C16" s="38" t="s">
        <v>44</v>
      </c>
      <c r="D16" s="38" t="s">
        <v>125</v>
      </c>
      <c r="E16" s="38" t="s">
        <v>406</v>
      </c>
    </row>
    <row r="17" spans="1:5" s="36" customFormat="1" ht="93.75">
      <c r="A17" s="38" t="s">
        <v>169</v>
      </c>
      <c r="B17" s="44" t="s">
        <v>207</v>
      </c>
      <c r="C17" s="44" t="s">
        <v>51</v>
      </c>
      <c r="D17" s="38" t="s">
        <v>36</v>
      </c>
      <c r="E17" s="38" t="s">
        <v>161</v>
      </c>
    </row>
    <row r="18" spans="1:5" s="36" customFormat="1" ht="75">
      <c r="A18" s="41" t="s">
        <v>53</v>
      </c>
      <c r="B18" s="41" t="s">
        <v>198</v>
      </c>
      <c r="C18" s="41" t="s">
        <v>192</v>
      </c>
      <c r="D18" s="41" t="s">
        <v>102</v>
      </c>
      <c r="E18" s="41" t="s">
        <v>153</v>
      </c>
    </row>
    <row r="19" spans="1:5" s="36" customFormat="1" ht="75">
      <c r="A19" s="41" t="s">
        <v>169</v>
      </c>
      <c r="B19" s="41" t="s">
        <v>241</v>
      </c>
      <c r="C19" s="41" t="s">
        <v>32</v>
      </c>
      <c r="D19" s="41" t="s">
        <v>242</v>
      </c>
      <c r="E19" s="41" t="s">
        <v>162</v>
      </c>
    </row>
    <row r="20" spans="1:5" s="36" customFormat="1" ht="93.75">
      <c r="A20" s="43" t="s">
        <v>21</v>
      </c>
      <c r="B20" s="43" t="s">
        <v>175</v>
      </c>
      <c r="C20" s="43" t="s">
        <v>62</v>
      </c>
      <c r="D20" s="43" t="s">
        <v>19</v>
      </c>
      <c r="E20" s="43" t="s">
        <v>278</v>
      </c>
    </row>
    <row r="21" spans="1:5" s="36" customFormat="1" ht="56.25">
      <c r="A21" s="41" t="s">
        <v>169</v>
      </c>
      <c r="B21" s="51" t="s">
        <v>274</v>
      </c>
      <c r="C21" s="43" t="s">
        <v>268</v>
      </c>
      <c r="D21" s="43" t="s">
        <v>218</v>
      </c>
      <c r="E21" s="41" t="s">
        <v>164</v>
      </c>
    </row>
    <row r="22" spans="1:5" s="36" customFormat="1" ht="93.75">
      <c r="A22" s="41" t="s">
        <v>169</v>
      </c>
      <c r="B22" s="41" t="s">
        <v>245</v>
      </c>
      <c r="C22" s="41" t="s">
        <v>118</v>
      </c>
      <c r="D22" s="41" t="s">
        <v>179</v>
      </c>
      <c r="E22" s="41" t="s">
        <v>285</v>
      </c>
    </row>
    <row r="23" spans="1:5" s="36" customFormat="1" ht="93.75">
      <c r="A23" s="41" t="s">
        <v>169</v>
      </c>
      <c r="B23" s="52" t="s">
        <v>208</v>
      </c>
      <c r="C23" s="52" t="s">
        <v>209</v>
      </c>
      <c r="D23" s="41" t="s">
        <v>210</v>
      </c>
      <c r="E23" s="41" t="s">
        <v>161</v>
      </c>
    </row>
    <row r="24" spans="1:5" s="36" customFormat="1" ht="56.25">
      <c r="A24" s="41" t="s">
        <v>169</v>
      </c>
      <c r="B24" s="41" t="s">
        <v>223</v>
      </c>
      <c r="C24" s="41" t="s">
        <v>95</v>
      </c>
      <c r="D24" s="41" t="s">
        <v>224</v>
      </c>
      <c r="E24" s="41" t="s">
        <v>282</v>
      </c>
    </row>
    <row r="25" spans="1:5" s="36" customFormat="1" ht="75">
      <c r="A25" s="41" t="s">
        <v>169</v>
      </c>
      <c r="B25" s="41" t="s">
        <v>246</v>
      </c>
      <c r="C25" s="41" t="s">
        <v>247</v>
      </c>
      <c r="D25" s="41" t="s">
        <v>248</v>
      </c>
      <c r="E25" s="41" t="s">
        <v>162</v>
      </c>
    </row>
    <row r="26" spans="1:5" s="36" customFormat="1" ht="75">
      <c r="A26" s="38" t="s">
        <v>53</v>
      </c>
      <c r="B26" s="38" t="s">
        <v>199</v>
      </c>
      <c r="C26" s="38" t="s">
        <v>200</v>
      </c>
      <c r="D26" s="38" t="s">
        <v>179</v>
      </c>
      <c r="E26" s="38" t="s">
        <v>406</v>
      </c>
    </row>
    <row r="27" spans="1:5" s="36" customFormat="1" ht="93.75">
      <c r="A27" s="38" t="s">
        <v>53</v>
      </c>
      <c r="B27" s="38" t="s">
        <v>205</v>
      </c>
      <c r="C27" s="38" t="s">
        <v>196</v>
      </c>
      <c r="D27" s="38" t="s">
        <v>206</v>
      </c>
      <c r="E27" s="38" t="s">
        <v>407</v>
      </c>
    </row>
    <row r="28" spans="1:5" s="36" customFormat="1" ht="75">
      <c r="A28" s="38" t="s">
        <v>53</v>
      </c>
      <c r="B28" s="38" t="s">
        <v>201</v>
      </c>
      <c r="C28" s="38" t="s">
        <v>79</v>
      </c>
      <c r="D28" s="38" t="s">
        <v>17</v>
      </c>
      <c r="E28" s="38" t="s">
        <v>406</v>
      </c>
    </row>
    <row r="29" spans="1:5" s="36" customFormat="1" ht="56.25">
      <c r="A29" s="38" t="s">
        <v>169</v>
      </c>
      <c r="B29" s="38" t="s">
        <v>201</v>
      </c>
      <c r="C29" s="38" t="s">
        <v>266</v>
      </c>
      <c r="D29" s="38" t="s">
        <v>265</v>
      </c>
      <c r="E29" s="38" t="s">
        <v>163</v>
      </c>
    </row>
    <row r="30" spans="1:5" s="36" customFormat="1" ht="93.75">
      <c r="A30" s="38" t="s">
        <v>169</v>
      </c>
      <c r="B30" s="38" t="s">
        <v>272</v>
      </c>
      <c r="C30" s="38" t="s">
        <v>204</v>
      </c>
      <c r="D30" s="38" t="s">
        <v>39</v>
      </c>
      <c r="E30" s="38" t="s">
        <v>285</v>
      </c>
    </row>
    <row r="31" spans="1:5" s="36" customFormat="1" ht="93.75">
      <c r="A31" s="38" t="s">
        <v>169</v>
      </c>
      <c r="B31" s="38" t="s">
        <v>249</v>
      </c>
      <c r="C31" s="38" t="s">
        <v>192</v>
      </c>
      <c r="D31" s="38" t="s">
        <v>250</v>
      </c>
      <c r="E31" s="38" t="s">
        <v>283</v>
      </c>
    </row>
    <row r="32" spans="1:5" s="36" customFormat="1" ht="93.75">
      <c r="A32" s="38" t="s">
        <v>169</v>
      </c>
      <c r="B32" s="44" t="s">
        <v>263</v>
      </c>
      <c r="C32" s="44" t="s">
        <v>264</v>
      </c>
      <c r="D32" s="38" t="s">
        <v>265</v>
      </c>
      <c r="E32" s="38" t="s">
        <v>161</v>
      </c>
    </row>
    <row r="33" spans="1:5" s="36" customFormat="1" ht="93.75">
      <c r="A33" s="38" t="s">
        <v>169</v>
      </c>
      <c r="B33" s="44" t="s">
        <v>212</v>
      </c>
      <c r="C33" s="44" t="s">
        <v>22</v>
      </c>
      <c r="D33" s="38" t="s">
        <v>17</v>
      </c>
      <c r="E33" s="38" t="s">
        <v>161</v>
      </c>
    </row>
    <row r="34" spans="1:5" s="36" customFormat="1" ht="93.75">
      <c r="A34" s="38" t="s">
        <v>169</v>
      </c>
      <c r="B34" s="44" t="s">
        <v>212</v>
      </c>
      <c r="C34" s="44" t="s">
        <v>219</v>
      </c>
      <c r="D34" s="38" t="s">
        <v>60</v>
      </c>
      <c r="E34" s="38" t="s">
        <v>161</v>
      </c>
    </row>
    <row r="35" spans="1:5" s="36" customFormat="1" ht="93.75">
      <c r="A35" s="38" t="s">
        <v>169</v>
      </c>
      <c r="B35" s="44" t="s">
        <v>253</v>
      </c>
      <c r="C35" s="44" t="s">
        <v>254</v>
      </c>
      <c r="D35" s="38" t="s">
        <v>17</v>
      </c>
      <c r="E35" s="38" t="s">
        <v>161</v>
      </c>
    </row>
    <row r="36" spans="1:5" s="36" customFormat="1" ht="56.25">
      <c r="A36" s="38" t="s">
        <v>169</v>
      </c>
      <c r="B36" s="38" t="s">
        <v>211</v>
      </c>
      <c r="C36" s="38" t="s">
        <v>75</v>
      </c>
      <c r="D36" s="38" t="s">
        <v>52</v>
      </c>
      <c r="E36" s="38" t="s">
        <v>163</v>
      </c>
    </row>
    <row r="37" spans="1:5" s="36" customFormat="1" ht="75">
      <c r="A37" s="38" t="s">
        <v>53</v>
      </c>
      <c r="B37" s="38" t="s">
        <v>203</v>
      </c>
      <c r="C37" s="38" t="s">
        <v>204</v>
      </c>
      <c r="D37" s="38" t="s">
        <v>19</v>
      </c>
      <c r="E37" s="38" t="s">
        <v>406</v>
      </c>
    </row>
    <row r="38" spans="1:5" s="36" customFormat="1" ht="75">
      <c r="A38" s="38" t="s">
        <v>169</v>
      </c>
      <c r="B38" s="38" t="s">
        <v>261</v>
      </c>
      <c r="C38" s="38" t="s">
        <v>262</v>
      </c>
      <c r="D38" s="38" t="s">
        <v>45</v>
      </c>
      <c r="E38" s="38" t="s">
        <v>284</v>
      </c>
    </row>
    <row r="39" spans="1:5" s="36" customFormat="1" ht="75">
      <c r="A39" s="38" t="s">
        <v>169</v>
      </c>
      <c r="B39" s="38" t="s">
        <v>239</v>
      </c>
      <c r="C39" s="38" t="s">
        <v>29</v>
      </c>
      <c r="D39" s="38" t="s">
        <v>240</v>
      </c>
      <c r="E39" s="38" t="s">
        <v>284</v>
      </c>
    </row>
    <row r="40" spans="1:5" s="36" customFormat="1" ht="93.75">
      <c r="A40" s="38" t="s">
        <v>169</v>
      </c>
      <c r="B40" s="44" t="s">
        <v>267</v>
      </c>
      <c r="C40" s="44" t="s">
        <v>268</v>
      </c>
      <c r="D40" s="38" t="s">
        <v>41</v>
      </c>
      <c r="E40" s="38" t="s">
        <v>161</v>
      </c>
    </row>
    <row r="41" spans="1:5" s="36" customFormat="1" ht="112.5">
      <c r="A41" s="38" t="s">
        <v>170</v>
      </c>
      <c r="B41" s="38" t="s">
        <v>171</v>
      </c>
      <c r="C41" s="38" t="s">
        <v>172</v>
      </c>
      <c r="D41" s="38" t="s">
        <v>173</v>
      </c>
      <c r="E41" s="38" t="s">
        <v>277</v>
      </c>
    </row>
    <row r="42" spans="1:5" s="36" customFormat="1" ht="131.25">
      <c r="A42" s="38" t="s">
        <v>169</v>
      </c>
      <c r="B42" s="39" t="s">
        <v>225</v>
      </c>
      <c r="C42" s="39" t="s">
        <v>226</v>
      </c>
      <c r="D42" s="38" t="s">
        <v>227</v>
      </c>
      <c r="E42" s="38" t="s">
        <v>281</v>
      </c>
    </row>
    <row r="43" spans="1:5" s="36" customFormat="1" ht="131.25">
      <c r="A43" s="38" t="s">
        <v>169</v>
      </c>
      <c r="B43" s="39" t="s">
        <v>251</v>
      </c>
      <c r="C43" s="39" t="s">
        <v>252</v>
      </c>
      <c r="D43" s="39" t="s">
        <v>60</v>
      </c>
      <c r="E43" s="38" t="s">
        <v>281</v>
      </c>
    </row>
    <row r="44" spans="1:5" s="36" customFormat="1" ht="131.25">
      <c r="A44" s="38" t="s">
        <v>169</v>
      </c>
      <c r="B44" s="38" t="s">
        <v>228</v>
      </c>
      <c r="C44" s="38" t="s">
        <v>38</v>
      </c>
      <c r="D44" s="38" t="s">
        <v>52</v>
      </c>
      <c r="E44" s="38" t="s">
        <v>281</v>
      </c>
    </row>
    <row r="45" spans="1:5" s="36" customFormat="1" ht="56.25">
      <c r="A45" s="38" t="s">
        <v>33</v>
      </c>
      <c r="B45" s="53" t="s">
        <v>180</v>
      </c>
      <c r="C45" s="53" t="s">
        <v>95</v>
      </c>
      <c r="D45" s="53" t="s">
        <v>71</v>
      </c>
      <c r="E45" s="53" t="s">
        <v>408</v>
      </c>
    </row>
    <row r="46" spans="1:5" s="36" customFormat="1" ht="93.75">
      <c r="A46" s="38" t="s">
        <v>169</v>
      </c>
      <c r="B46" s="38" t="s">
        <v>234</v>
      </c>
      <c r="C46" s="38" t="s">
        <v>235</v>
      </c>
      <c r="D46" s="38" t="s">
        <v>236</v>
      </c>
      <c r="E46" s="38" t="s">
        <v>283</v>
      </c>
    </row>
    <row r="47" spans="1:5" s="36" customFormat="1" ht="131.25">
      <c r="A47" s="38" t="s">
        <v>169</v>
      </c>
      <c r="B47" s="54" t="s">
        <v>275</v>
      </c>
      <c r="C47" s="48" t="s">
        <v>276</v>
      </c>
      <c r="D47" s="48" t="s">
        <v>16</v>
      </c>
      <c r="E47" s="38" t="s">
        <v>281</v>
      </c>
    </row>
    <row r="48" spans="1:5" s="36" customFormat="1" ht="75">
      <c r="A48" s="38" t="s">
        <v>33</v>
      </c>
      <c r="B48" s="38" t="s">
        <v>182</v>
      </c>
      <c r="C48" s="38" t="s">
        <v>131</v>
      </c>
      <c r="D48" s="38" t="s">
        <v>71</v>
      </c>
      <c r="E48" s="38" t="s">
        <v>404</v>
      </c>
    </row>
    <row r="49" spans="1:5" s="36" customFormat="1" ht="56.25">
      <c r="A49" s="38" t="s">
        <v>169</v>
      </c>
      <c r="B49" s="38" t="s">
        <v>237</v>
      </c>
      <c r="C49" s="38" t="s">
        <v>114</v>
      </c>
      <c r="D49" s="38" t="s">
        <v>238</v>
      </c>
      <c r="E49" s="38" t="s">
        <v>163</v>
      </c>
    </row>
    <row r="50" spans="1:5" s="36" customFormat="1" ht="75">
      <c r="A50" s="38" t="s">
        <v>46</v>
      </c>
      <c r="B50" s="55" t="s">
        <v>193</v>
      </c>
      <c r="C50" s="55" t="s">
        <v>194</v>
      </c>
      <c r="D50" s="38" t="s">
        <v>179</v>
      </c>
      <c r="E50" s="38" t="s">
        <v>402</v>
      </c>
    </row>
    <row r="51" spans="1:5" s="36" customFormat="1" ht="56.25">
      <c r="A51" s="38" t="s">
        <v>169</v>
      </c>
      <c r="B51" s="38" t="s">
        <v>220</v>
      </c>
      <c r="C51" s="38" t="s">
        <v>44</v>
      </c>
      <c r="D51" s="38" t="s">
        <v>104</v>
      </c>
      <c r="E51" s="38" t="s">
        <v>163</v>
      </c>
    </row>
    <row r="52" spans="1:5" s="36" customFormat="1" ht="56.25">
      <c r="A52" s="38" t="s">
        <v>169</v>
      </c>
      <c r="B52" s="38" t="s">
        <v>257</v>
      </c>
      <c r="C52" s="38" t="s">
        <v>258</v>
      </c>
      <c r="D52" s="38" t="s">
        <v>125</v>
      </c>
      <c r="E52" s="38" t="s">
        <v>282</v>
      </c>
    </row>
    <row r="53" spans="1:5" s="36" customFormat="1" ht="75">
      <c r="A53" s="38" t="s">
        <v>169</v>
      </c>
      <c r="B53" s="56" t="s">
        <v>259</v>
      </c>
      <c r="C53" s="56" t="s">
        <v>22</v>
      </c>
      <c r="D53" s="56" t="s">
        <v>17</v>
      </c>
      <c r="E53" s="38" t="s">
        <v>166</v>
      </c>
    </row>
    <row r="54" spans="1:5" s="36" customFormat="1" ht="93.75">
      <c r="A54" s="38" t="s">
        <v>33</v>
      </c>
      <c r="B54" s="38" t="s">
        <v>183</v>
      </c>
      <c r="C54" s="38" t="s">
        <v>184</v>
      </c>
      <c r="D54" s="38" t="s">
        <v>185</v>
      </c>
      <c r="E54" s="38" t="s">
        <v>409</v>
      </c>
    </row>
    <row r="55" spans="1:5" s="36" customFormat="1" ht="93.75">
      <c r="A55" s="48" t="s">
        <v>21</v>
      </c>
      <c r="B55" s="48" t="s">
        <v>176</v>
      </c>
      <c r="C55" s="48" t="s">
        <v>51</v>
      </c>
      <c r="D55" s="48" t="s">
        <v>177</v>
      </c>
      <c r="E55" s="48" t="s">
        <v>278</v>
      </c>
    </row>
    <row r="56" spans="1:5" s="36" customFormat="1" ht="131.25">
      <c r="A56" s="38" t="s">
        <v>169</v>
      </c>
      <c r="B56" s="39" t="s">
        <v>213</v>
      </c>
      <c r="C56" s="39" t="s">
        <v>214</v>
      </c>
      <c r="D56" s="39" t="s">
        <v>215</v>
      </c>
      <c r="E56" s="38" t="s">
        <v>281</v>
      </c>
    </row>
    <row r="57" spans="1:5" s="36" customFormat="1" ht="75">
      <c r="A57" s="38" t="s">
        <v>18</v>
      </c>
      <c r="B57" s="38" t="s">
        <v>186</v>
      </c>
      <c r="C57" s="38" t="s">
        <v>187</v>
      </c>
      <c r="D57" s="38" t="s">
        <v>39</v>
      </c>
      <c r="E57" s="38" t="s">
        <v>152</v>
      </c>
    </row>
    <row r="58" spans="1:5" s="36" customFormat="1" ht="75">
      <c r="A58" s="38" t="s">
        <v>53</v>
      </c>
      <c r="B58" s="38" t="s">
        <v>202</v>
      </c>
      <c r="C58" s="38" t="s">
        <v>64</v>
      </c>
      <c r="D58" s="38" t="s">
        <v>111</v>
      </c>
      <c r="E58" s="38" t="s">
        <v>280</v>
      </c>
    </row>
    <row r="59" spans="1:5" s="36" customFormat="1" ht="56.25">
      <c r="A59" s="38" t="s">
        <v>169</v>
      </c>
      <c r="B59" s="38" t="s">
        <v>255</v>
      </c>
      <c r="C59" s="38" t="s">
        <v>256</v>
      </c>
      <c r="D59" s="38" t="s">
        <v>16</v>
      </c>
      <c r="E59" s="38" t="s">
        <v>282</v>
      </c>
    </row>
    <row r="60" spans="1:5" s="36" customFormat="1" ht="56.25">
      <c r="A60" s="38" t="s">
        <v>169</v>
      </c>
      <c r="B60" s="57" t="s">
        <v>273</v>
      </c>
      <c r="C60" s="38" t="s">
        <v>262</v>
      </c>
      <c r="D60" s="38" t="s">
        <v>104</v>
      </c>
      <c r="E60" s="38" t="s">
        <v>282</v>
      </c>
    </row>
    <row r="61" spans="1:5" s="36" customFormat="1" ht="93.75">
      <c r="A61" s="38" t="s">
        <v>169</v>
      </c>
      <c r="B61" s="58" t="s">
        <v>269</v>
      </c>
      <c r="C61" s="44" t="s">
        <v>270</v>
      </c>
      <c r="D61" s="45" t="s">
        <v>271</v>
      </c>
      <c r="E61" s="38" t="s">
        <v>161</v>
      </c>
    </row>
    <row r="62" spans="1:5" s="16" customFormat="1" ht="18.75">
      <c r="A62" s="19"/>
      <c r="B62" s="19"/>
      <c r="C62" s="19"/>
      <c r="D62" s="19"/>
      <c r="E62" s="19"/>
    </row>
    <row r="63" spans="1:5" s="16" customFormat="1" ht="18.75">
      <c r="A63" s="22"/>
      <c r="B63" s="22"/>
      <c r="C63" s="22"/>
      <c r="D63" s="22"/>
      <c r="E63" s="22"/>
    </row>
    <row r="64" spans="1:5" s="16" customFormat="1" ht="18.75">
      <c r="A64" s="19"/>
      <c r="B64" s="25"/>
      <c r="C64" s="25"/>
      <c r="D64" s="25"/>
      <c r="E64" s="25"/>
    </row>
    <row r="65" spans="1:5" s="16" customFormat="1" ht="18.75">
      <c r="A65" s="19"/>
      <c r="B65" s="25"/>
      <c r="C65" s="25"/>
      <c r="D65" s="25"/>
      <c r="E65" s="25"/>
    </row>
    <row r="66" spans="1:5" s="16" customFormat="1" ht="18.75">
      <c r="A66" s="19"/>
      <c r="B66" s="19"/>
      <c r="C66" s="19"/>
      <c r="D66" s="19"/>
      <c r="E66" s="19"/>
    </row>
    <row r="67" spans="1:5" s="16" customFormat="1" ht="18.75">
      <c r="A67" s="19"/>
      <c r="B67" s="19"/>
      <c r="C67" s="19"/>
      <c r="D67" s="19"/>
      <c r="E67" s="19"/>
    </row>
    <row r="68" spans="1:5" s="16" customFormat="1" ht="18.75">
      <c r="A68" s="19"/>
      <c r="B68" s="19"/>
      <c r="C68" s="19"/>
      <c r="D68" s="19"/>
      <c r="E68" s="19"/>
    </row>
    <row r="69" spans="1:5" s="16" customFormat="1" ht="18.75">
      <c r="A69" s="19"/>
      <c r="B69" s="19"/>
      <c r="C69" s="19"/>
      <c r="D69" s="19"/>
      <c r="E69" s="19"/>
    </row>
    <row r="70" spans="1:5" s="16" customFormat="1" ht="18.75">
      <c r="A70" s="19"/>
      <c r="B70" s="19"/>
      <c r="C70" s="19"/>
      <c r="D70" s="19"/>
      <c r="E70" s="19"/>
    </row>
    <row r="71" spans="1:5" s="16" customFormat="1" ht="18.75">
      <c r="A71" s="19"/>
      <c r="B71" s="19"/>
      <c r="C71" s="19"/>
      <c r="D71" s="19"/>
      <c r="E71" s="19"/>
    </row>
    <row r="72" spans="1:5" s="16" customFormat="1" ht="18.75">
      <c r="A72" s="22"/>
      <c r="B72" s="28"/>
      <c r="C72" s="28"/>
      <c r="D72" s="28"/>
      <c r="E72" s="22"/>
    </row>
    <row r="73" spans="1:5" s="16" customFormat="1" ht="18.75">
      <c r="A73" s="19"/>
      <c r="B73" s="19"/>
      <c r="C73" s="19"/>
      <c r="D73" s="19"/>
      <c r="E73" s="19"/>
    </row>
    <row r="74" spans="1:5" s="16" customFormat="1" ht="18.75">
      <c r="A74" s="19"/>
      <c r="B74" s="19"/>
      <c r="C74" s="19"/>
      <c r="D74" s="19"/>
      <c r="E74" s="19"/>
    </row>
    <row r="75" spans="1:5" s="16" customFormat="1" ht="18.75">
      <c r="A75" s="19"/>
      <c r="B75" s="23"/>
      <c r="C75" s="19"/>
      <c r="D75" s="19"/>
      <c r="E75" s="19"/>
    </row>
    <row r="76" spans="1:5" s="16" customFormat="1" ht="18.75">
      <c r="A76" s="19"/>
      <c r="B76" s="29"/>
      <c r="C76" s="29"/>
      <c r="D76" s="29"/>
      <c r="E76" s="21"/>
    </row>
    <row r="77" spans="1:5" s="16" customFormat="1" ht="18.75">
      <c r="A77" s="19"/>
      <c r="B77" s="19"/>
      <c r="C77" s="19"/>
      <c r="D77" s="19"/>
      <c r="E77" s="19"/>
    </row>
    <row r="78" spans="1:5" s="16" customFormat="1" ht="18.75">
      <c r="A78" s="22"/>
      <c r="B78" s="22"/>
      <c r="C78" s="22"/>
      <c r="D78" s="22"/>
      <c r="E78" s="22"/>
    </row>
    <row r="79" spans="1:5" s="16" customFormat="1" ht="18.75">
      <c r="A79" s="19"/>
      <c r="B79" s="19"/>
      <c r="C79" s="19"/>
      <c r="D79" s="19"/>
      <c r="E79" s="19"/>
    </row>
    <row r="80" spans="1:5" s="16" customFormat="1" ht="18.75">
      <c r="A80" s="19"/>
      <c r="B80" s="23"/>
      <c r="C80" s="19"/>
      <c r="D80" s="19"/>
      <c r="E80" s="19"/>
    </row>
    <row r="81" spans="1:5" s="16" customFormat="1" ht="18.75">
      <c r="A81" s="19"/>
      <c r="B81" s="19"/>
      <c r="C81" s="19"/>
      <c r="D81" s="19"/>
      <c r="E81" s="19"/>
    </row>
    <row r="82" spans="1:5" s="16" customFormat="1" ht="18.75">
      <c r="A82" s="19"/>
      <c r="B82" s="21"/>
      <c r="C82" s="21"/>
      <c r="D82" s="21"/>
      <c r="E82" s="19"/>
    </row>
    <row r="83" spans="1:5" s="16" customFormat="1" ht="18.75">
      <c r="A83" s="19"/>
      <c r="B83" s="19"/>
      <c r="C83" s="19"/>
      <c r="D83" s="19"/>
      <c r="E83" s="19"/>
    </row>
    <row r="84" spans="1:5" s="16" customFormat="1" ht="18.75">
      <c r="A84" s="19"/>
      <c r="B84" s="19"/>
      <c r="C84" s="19"/>
      <c r="D84" s="19"/>
      <c r="E84" s="19"/>
    </row>
    <row r="85" spans="1:5" s="16" customFormat="1" ht="18.75">
      <c r="A85" s="19"/>
      <c r="B85" s="19"/>
      <c r="C85" s="19"/>
      <c r="D85" s="19"/>
      <c r="E85" s="19"/>
    </row>
    <row r="86" spans="1:5" s="16" customFormat="1" ht="18.75">
      <c r="A86" s="19"/>
      <c r="B86" s="19"/>
      <c r="C86" s="19"/>
      <c r="D86" s="19"/>
      <c r="E86" s="19"/>
    </row>
    <row r="87" spans="1:5" s="16" customFormat="1" ht="18.75">
      <c r="A87" s="19"/>
      <c r="B87" s="19"/>
      <c r="C87" s="19"/>
      <c r="D87" s="19"/>
      <c r="E87" s="19"/>
    </row>
    <row r="88" spans="1:5" s="16" customFormat="1" ht="18.75">
      <c r="A88" s="19"/>
      <c r="B88" s="19"/>
      <c r="C88" s="19"/>
      <c r="D88" s="19"/>
      <c r="E88" s="19"/>
    </row>
    <row r="89" spans="1:5" s="16" customFormat="1" ht="18.75">
      <c r="A89" s="19"/>
      <c r="B89" s="19"/>
      <c r="C89" s="19"/>
      <c r="D89" s="19"/>
      <c r="E89" s="19"/>
    </row>
  </sheetData>
  <autoFilter ref="A2:E61">
    <sortState ref="A3:N95">
      <sortCondition ref="B2:B62"/>
    </sortState>
  </autoFilter>
  <sortState ref="A3:N63">
    <sortCondition ref="B3:B63"/>
  </sortState>
  <mergeCells count="1">
    <mergeCell ref="A1:E1"/>
  </mergeCells>
  <phoneticPr fontId="18" type="noConversion"/>
  <dataValidations count="1">
    <dataValidation allowBlank="1" showInputMessage="1" showErrorMessage="1" sqref="D45:D48"/>
  </dataValidations>
  <pageMargins left="0.70866141732283472" right="0.70866141732283472" top="0.74803149606299213" bottom="0.74803149606299213" header="0.31496062992125984" footer="0.31496062992125984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view="pageBreakPreview" topLeftCell="A66" zoomScale="90" zoomScaleSheetLayoutView="90" workbookViewId="0">
      <selection activeCell="F66" sqref="F1:G1048576"/>
    </sheetView>
  </sheetViews>
  <sheetFormatPr defaultColWidth="9.140625" defaultRowHeight="12.75"/>
  <cols>
    <col min="1" max="1" width="29" style="15" customWidth="1"/>
    <col min="2" max="2" width="21.140625" style="14" bestFit="1" customWidth="1"/>
    <col min="3" max="3" width="16" style="14" bestFit="1" customWidth="1"/>
    <col min="4" max="4" width="20.7109375" style="14" bestFit="1" customWidth="1"/>
    <col min="5" max="5" width="46.5703125" style="14" customWidth="1"/>
    <col min="6" max="16384" width="9.140625" style="14"/>
  </cols>
  <sheetData>
    <row r="1" spans="1:5" ht="68.25" customHeight="1">
      <c r="A1" s="62"/>
      <c r="B1" s="62"/>
      <c r="C1" s="62"/>
      <c r="D1" s="62"/>
      <c r="E1" s="62"/>
    </row>
    <row r="2" spans="1:5" ht="106.5" customHeight="1">
      <c r="A2" s="13" t="s">
        <v>11</v>
      </c>
      <c r="B2" s="12" t="s">
        <v>15</v>
      </c>
      <c r="C2" s="12" t="s">
        <v>14</v>
      </c>
      <c r="D2" s="12" t="s">
        <v>13</v>
      </c>
      <c r="E2" s="12" t="s">
        <v>12</v>
      </c>
    </row>
    <row r="3" spans="1:5" s="37" customFormat="1" ht="75">
      <c r="A3" s="38" t="s">
        <v>53</v>
      </c>
      <c r="B3" s="41" t="s">
        <v>313</v>
      </c>
      <c r="C3" s="41" t="s">
        <v>118</v>
      </c>
      <c r="D3" s="41" t="s">
        <v>45</v>
      </c>
      <c r="E3" s="41" t="s">
        <v>415</v>
      </c>
    </row>
    <row r="4" spans="1:5" s="37" customFormat="1" ht="93.75">
      <c r="A4" s="48" t="s">
        <v>83</v>
      </c>
      <c r="B4" s="43" t="s">
        <v>321</v>
      </c>
      <c r="C4" s="43" t="s">
        <v>72</v>
      </c>
      <c r="D4" s="43" t="s">
        <v>322</v>
      </c>
      <c r="E4" s="43" t="s">
        <v>394</v>
      </c>
    </row>
    <row r="5" spans="1:5" s="37" customFormat="1" ht="131.25">
      <c r="A5" s="38" t="s">
        <v>169</v>
      </c>
      <c r="B5" s="38" t="s">
        <v>337</v>
      </c>
      <c r="C5" s="38" t="s">
        <v>338</v>
      </c>
      <c r="D5" s="38" t="s">
        <v>339</v>
      </c>
      <c r="E5" s="38" t="s">
        <v>281</v>
      </c>
    </row>
    <row r="6" spans="1:5" s="37" customFormat="1" ht="93.75">
      <c r="A6" s="38" t="s">
        <v>169</v>
      </c>
      <c r="B6" s="38" t="s">
        <v>330</v>
      </c>
      <c r="C6" s="38" t="s">
        <v>331</v>
      </c>
      <c r="D6" s="38" t="s">
        <v>248</v>
      </c>
      <c r="E6" s="38" t="s">
        <v>160</v>
      </c>
    </row>
    <row r="7" spans="1:5" s="37" customFormat="1" ht="56.25">
      <c r="A7" s="38" t="s">
        <v>169</v>
      </c>
      <c r="B7" s="38" t="s">
        <v>381</v>
      </c>
      <c r="C7" s="38" t="s">
        <v>382</v>
      </c>
      <c r="D7" s="38" t="s">
        <v>329</v>
      </c>
      <c r="E7" s="38" t="s">
        <v>282</v>
      </c>
    </row>
    <row r="8" spans="1:5" s="37" customFormat="1" ht="112.5">
      <c r="A8" s="40" t="s">
        <v>148</v>
      </c>
      <c r="B8" s="40" t="s">
        <v>392</v>
      </c>
      <c r="C8" s="40" t="s">
        <v>118</v>
      </c>
      <c r="D8" s="40" t="s">
        <v>39</v>
      </c>
      <c r="E8" s="40" t="s">
        <v>397</v>
      </c>
    </row>
    <row r="9" spans="1:5" s="37" customFormat="1" ht="56.25">
      <c r="A9" s="38" t="s">
        <v>169</v>
      </c>
      <c r="B9" s="38" t="s">
        <v>341</v>
      </c>
      <c r="C9" s="38" t="s">
        <v>342</v>
      </c>
      <c r="D9" s="38" t="s">
        <v>17</v>
      </c>
      <c r="E9" s="38" t="s">
        <v>163</v>
      </c>
    </row>
    <row r="10" spans="1:5" s="37" customFormat="1" ht="93.75">
      <c r="A10" s="48" t="s">
        <v>83</v>
      </c>
      <c r="B10" s="48" t="s">
        <v>319</v>
      </c>
      <c r="C10" s="48" t="s">
        <v>320</v>
      </c>
      <c r="D10" s="48" t="s">
        <v>265</v>
      </c>
      <c r="E10" s="48" t="s">
        <v>394</v>
      </c>
    </row>
    <row r="11" spans="1:5" s="37" customFormat="1" ht="56.25">
      <c r="A11" s="38" t="s">
        <v>169</v>
      </c>
      <c r="B11" s="38" t="s">
        <v>368</v>
      </c>
      <c r="C11" s="38" t="s">
        <v>75</v>
      </c>
      <c r="D11" s="38" t="s">
        <v>19</v>
      </c>
      <c r="E11" s="38" t="s">
        <v>163</v>
      </c>
    </row>
    <row r="12" spans="1:5" s="37" customFormat="1" ht="93.75">
      <c r="A12" s="38" t="s">
        <v>169</v>
      </c>
      <c r="B12" s="48" t="s">
        <v>364</v>
      </c>
      <c r="C12" s="48" t="s">
        <v>204</v>
      </c>
      <c r="D12" s="48" t="s">
        <v>19</v>
      </c>
      <c r="E12" s="38" t="s">
        <v>161</v>
      </c>
    </row>
    <row r="13" spans="1:5" s="37" customFormat="1" ht="112.5">
      <c r="A13" s="38" t="s">
        <v>170</v>
      </c>
      <c r="B13" s="38" t="s">
        <v>286</v>
      </c>
      <c r="C13" s="38" t="s">
        <v>85</v>
      </c>
      <c r="D13" s="38" t="s">
        <v>151</v>
      </c>
      <c r="E13" s="38" t="s">
        <v>277</v>
      </c>
    </row>
    <row r="14" spans="1:5" s="37" customFormat="1" ht="131.25">
      <c r="A14" s="38" t="s">
        <v>169</v>
      </c>
      <c r="B14" s="38" t="s">
        <v>333</v>
      </c>
      <c r="C14" s="38" t="s">
        <v>334</v>
      </c>
      <c r="D14" s="38" t="s">
        <v>335</v>
      </c>
      <c r="E14" s="38" t="s">
        <v>281</v>
      </c>
    </row>
    <row r="15" spans="1:5" s="37" customFormat="1" ht="75">
      <c r="A15" s="38" t="s">
        <v>169</v>
      </c>
      <c r="B15" s="38" t="s">
        <v>332</v>
      </c>
      <c r="C15" s="38" t="s">
        <v>306</v>
      </c>
      <c r="D15" s="38" t="s">
        <v>17</v>
      </c>
      <c r="E15" s="38" t="s">
        <v>162</v>
      </c>
    </row>
    <row r="16" spans="1:5" s="37" customFormat="1" ht="131.25">
      <c r="A16" s="38" t="s">
        <v>169</v>
      </c>
      <c r="B16" s="42" t="s">
        <v>349</v>
      </c>
      <c r="C16" s="42" t="s">
        <v>79</v>
      </c>
      <c r="D16" s="42" t="s">
        <v>17</v>
      </c>
      <c r="E16" s="41" t="s">
        <v>281</v>
      </c>
    </row>
    <row r="17" spans="1:5" s="37" customFormat="1" ht="56.25">
      <c r="A17" s="38" t="s">
        <v>169</v>
      </c>
      <c r="B17" s="41" t="s">
        <v>371</v>
      </c>
      <c r="C17" s="41" t="s">
        <v>233</v>
      </c>
      <c r="D17" s="41" t="s">
        <v>17</v>
      </c>
      <c r="E17" s="41" t="s">
        <v>163</v>
      </c>
    </row>
    <row r="18" spans="1:5" s="37" customFormat="1" ht="75">
      <c r="A18" s="38" t="s">
        <v>169</v>
      </c>
      <c r="B18" s="51" t="s">
        <v>389</v>
      </c>
      <c r="C18" s="43" t="s">
        <v>390</v>
      </c>
      <c r="D18" s="43" t="s">
        <v>224</v>
      </c>
      <c r="E18" s="41" t="s">
        <v>396</v>
      </c>
    </row>
    <row r="19" spans="1:5" s="37" customFormat="1" ht="93.75">
      <c r="A19" s="48" t="s">
        <v>83</v>
      </c>
      <c r="B19" s="43" t="s">
        <v>323</v>
      </c>
      <c r="C19" s="43" t="s">
        <v>324</v>
      </c>
      <c r="D19" s="43" t="s">
        <v>39</v>
      </c>
      <c r="E19" s="43" t="s">
        <v>394</v>
      </c>
    </row>
    <row r="20" spans="1:5" s="37" customFormat="1" ht="112.5">
      <c r="A20" s="41" t="s">
        <v>170</v>
      </c>
      <c r="B20" s="41" t="s">
        <v>287</v>
      </c>
      <c r="C20" s="41" t="s">
        <v>22</v>
      </c>
      <c r="D20" s="41" t="s">
        <v>17</v>
      </c>
      <c r="E20" s="41" t="s">
        <v>277</v>
      </c>
    </row>
    <row r="21" spans="1:5" s="37" customFormat="1" ht="56.25">
      <c r="A21" s="43" t="s">
        <v>21</v>
      </c>
      <c r="B21" s="43" t="s">
        <v>288</v>
      </c>
      <c r="C21" s="43" t="s">
        <v>289</v>
      </c>
      <c r="D21" s="43" t="s">
        <v>102</v>
      </c>
      <c r="E21" s="43" t="s">
        <v>399</v>
      </c>
    </row>
    <row r="22" spans="1:5" s="37" customFormat="1" ht="56.25">
      <c r="A22" s="41" t="s">
        <v>91</v>
      </c>
      <c r="B22" s="41" t="s">
        <v>350</v>
      </c>
      <c r="C22" s="41" t="s">
        <v>351</v>
      </c>
      <c r="D22" s="41" t="s">
        <v>17</v>
      </c>
      <c r="E22" s="41" t="s">
        <v>282</v>
      </c>
    </row>
    <row r="23" spans="1:5" s="37" customFormat="1" ht="75">
      <c r="A23" s="41" t="s">
        <v>53</v>
      </c>
      <c r="B23" s="41" t="s">
        <v>312</v>
      </c>
      <c r="C23" s="41" t="s">
        <v>79</v>
      </c>
      <c r="D23" s="41" t="s">
        <v>17</v>
      </c>
      <c r="E23" s="41" t="s">
        <v>415</v>
      </c>
    </row>
    <row r="24" spans="1:5" s="37" customFormat="1" ht="75">
      <c r="A24" s="38" t="s">
        <v>46</v>
      </c>
      <c r="B24" s="38" t="s">
        <v>307</v>
      </c>
      <c r="C24" s="38" t="s">
        <v>308</v>
      </c>
      <c r="D24" s="38" t="s">
        <v>45</v>
      </c>
      <c r="E24" s="38" t="s">
        <v>402</v>
      </c>
    </row>
    <row r="25" spans="1:5" s="37" customFormat="1" ht="56.25">
      <c r="A25" s="38" t="s">
        <v>169</v>
      </c>
      <c r="B25" s="38" t="s">
        <v>336</v>
      </c>
      <c r="C25" s="38" t="s">
        <v>120</v>
      </c>
      <c r="D25" s="38" t="s">
        <v>16</v>
      </c>
      <c r="E25" s="38" t="s">
        <v>163</v>
      </c>
    </row>
    <row r="26" spans="1:5" s="37" customFormat="1" ht="93.75">
      <c r="A26" s="38" t="s">
        <v>169</v>
      </c>
      <c r="B26" s="48" t="s">
        <v>379</v>
      </c>
      <c r="C26" s="48" t="s">
        <v>380</v>
      </c>
      <c r="D26" s="48" t="s">
        <v>104</v>
      </c>
      <c r="E26" s="38" t="s">
        <v>161</v>
      </c>
    </row>
    <row r="27" spans="1:5" s="37" customFormat="1" ht="56.25">
      <c r="A27" s="38" t="s">
        <v>169</v>
      </c>
      <c r="B27" s="38" t="s">
        <v>78</v>
      </c>
      <c r="C27" s="38" t="s">
        <v>51</v>
      </c>
      <c r="D27" s="38" t="s">
        <v>340</v>
      </c>
      <c r="E27" s="38" t="s">
        <v>163</v>
      </c>
    </row>
    <row r="28" spans="1:5" s="37" customFormat="1" ht="98.25" customHeight="1">
      <c r="A28" s="38" t="s">
        <v>169</v>
      </c>
      <c r="B28" s="38" t="s">
        <v>365</v>
      </c>
      <c r="C28" s="38" t="s">
        <v>293</v>
      </c>
      <c r="D28" s="38" t="s">
        <v>69</v>
      </c>
      <c r="E28" s="38" t="s">
        <v>283</v>
      </c>
    </row>
    <row r="29" spans="1:5" s="37" customFormat="1" ht="75">
      <c r="A29" s="48" t="s">
        <v>83</v>
      </c>
      <c r="B29" s="48" t="s">
        <v>327</v>
      </c>
      <c r="C29" s="48" t="s">
        <v>262</v>
      </c>
      <c r="D29" s="48" t="s">
        <v>104</v>
      </c>
      <c r="E29" s="48" t="s">
        <v>159</v>
      </c>
    </row>
    <row r="30" spans="1:5" s="37" customFormat="1" ht="93.75">
      <c r="A30" s="38" t="s">
        <v>169</v>
      </c>
      <c r="B30" s="48" t="s">
        <v>383</v>
      </c>
      <c r="C30" s="48" t="s">
        <v>264</v>
      </c>
      <c r="D30" s="48" t="s">
        <v>52</v>
      </c>
      <c r="E30" s="38" t="s">
        <v>161</v>
      </c>
    </row>
    <row r="31" spans="1:5" s="37" customFormat="1" ht="56.25">
      <c r="A31" s="38" t="s">
        <v>169</v>
      </c>
      <c r="B31" s="38" t="s">
        <v>363</v>
      </c>
      <c r="C31" s="38" t="s">
        <v>344</v>
      </c>
      <c r="D31" s="38" t="s">
        <v>102</v>
      </c>
      <c r="E31" s="38" t="s">
        <v>163</v>
      </c>
    </row>
    <row r="32" spans="1:5" s="37" customFormat="1" ht="93.75">
      <c r="A32" s="38" t="s">
        <v>169</v>
      </c>
      <c r="B32" s="48" t="s">
        <v>369</v>
      </c>
      <c r="C32" s="48" t="s">
        <v>370</v>
      </c>
      <c r="D32" s="48" t="s">
        <v>316</v>
      </c>
      <c r="E32" s="38" t="s">
        <v>161</v>
      </c>
    </row>
    <row r="33" spans="1:5" s="37" customFormat="1" ht="75">
      <c r="A33" s="38" t="s">
        <v>169</v>
      </c>
      <c r="B33" s="38" t="s">
        <v>357</v>
      </c>
      <c r="C33" s="38" t="s">
        <v>358</v>
      </c>
      <c r="D33" s="38" t="s">
        <v>111</v>
      </c>
      <c r="E33" s="38" t="s">
        <v>284</v>
      </c>
    </row>
    <row r="34" spans="1:5" s="37" customFormat="1" ht="75">
      <c r="A34" s="38" t="s">
        <v>300</v>
      </c>
      <c r="B34" s="39" t="s">
        <v>303</v>
      </c>
      <c r="C34" s="39" t="s">
        <v>55</v>
      </c>
      <c r="D34" s="38" t="s">
        <v>19</v>
      </c>
      <c r="E34" s="38" t="s">
        <v>393</v>
      </c>
    </row>
    <row r="35" spans="1:5" s="37" customFormat="1" ht="56.25">
      <c r="A35" s="38" t="s">
        <v>169</v>
      </c>
      <c r="B35" s="38" t="s">
        <v>375</v>
      </c>
      <c r="C35" s="38" t="s">
        <v>376</v>
      </c>
      <c r="D35" s="38" t="s">
        <v>30</v>
      </c>
      <c r="E35" s="38" t="s">
        <v>164</v>
      </c>
    </row>
    <row r="36" spans="1:5" s="37" customFormat="1" ht="75">
      <c r="A36" s="38" t="s">
        <v>33</v>
      </c>
      <c r="B36" s="38" t="s">
        <v>295</v>
      </c>
      <c r="C36" s="38" t="s">
        <v>64</v>
      </c>
      <c r="D36" s="38" t="s">
        <v>17</v>
      </c>
      <c r="E36" s="38" t="s">
        <v>404</v>
      </c>
    </row>
    <row r="37" spans="1:5" s="37" customFormat="1" ht="75">
      <c r="A37" s="38" t="s">
        <v>300</v>
      </c>
      <c r="B37" s="39" t="s">
        <v>301</v>
      </c>
      <c r="C37" s="39" t="s">
        <v>302</v>
      </c>
      <c r="D37" s="39" t="s">
        <v>17</v>
      </c>
      <c r="E37" s="39" t="s">
        <v>410</v>
      </c>
    </row>
    <row r="38" spans="1:5" s="37" customFormat="1" ht="75">
      <c r="A38" s="38" t="s">
        <v>300</v>
      </c>
      <c r="B38" s="39" t="s">
        <v>304</v>
      </c>
      <c r="C38" s="39" t="s">
        <v>302</v>
      </c>
      <c r="D38" s="38" t="s">
        <v>17</v>
      </c>
      <c r="E38" s="38" t="s">
        <v>410</v>
      </c>
    </row>
    <row r="39" spans="1:5" s="37" customFormat="1" ht="56.25">
      <c r="A39" s="38" t="s">
        <v>169</v>
      </c>
      <c r="B39" s="38" t="s">
        <v>366</v>
      </c>
      <c r="C39" s="38" t="s">
        <v>44</v>
      </c>
      <c r="D39" s="38" t="s">
        <v>367</v>
      </c>
      <c r="E39" s="38" t="s">
        <v>163</v>
      </c>
    </row>
    <row r="40" spans="1:5" s="37" customFormat="1" ht="56.25">
      <c r="A40" s="48" t="s">
        <v>21</v>
      </c>
      <c r="B40" s="48" t="s">
        <v>291</v>
      </c>
      <c r="C40" s="48" t="s">
        <v>58</v>
      </c>
      <c r="D40" s="48" t="s">
        <v>19</v>
      </c>
      <c r="E40" s="48" t="s">
        <v>399</v>
      </c>
    </row>
    <row r="41" spans="1:5" s="37" customFormat="1" ht="131.25">
      <c r="A41" s="38" t="s">
        <v>169</v>
      </c>
      <c r="B41" s="39" t="s">
        <v>391</v>
      </c>
      <c r="C41" s="39" t="s">
        <v>264</v>
      </c>
      <c r="D41" s="39" t="s">
        <v>36</v>
      </c>
      <c r="E41" s="38" t="s">
        <v>281</v>
      </c>
    </row>
    <row r="42" spans="1:5" s="37" customFormat="1" ht="75">
      <c r="A42" s="38" t="s">
        <v>33</v>
      </c>
      <c r="B42" s="39" t="s">
        <v>113</v>
      </c>
      <c r="C42" s="39" t="s">
        <v>296</v>
      </c>
      <c r="D42" s="39" t="s">
        <v>41</v>
      </c>
      <c r="E42" s="38" t="s">
        <v>411</v>
      </c>
    </row>
    <row r="43" spans="1:5" s="37" customFormat="1" ht="56.25">
      <c r="A43" s="38" t="s">
        <v>169</v>
      </c>
      <c r="B43" s="38" t="s">
        <v>352</v>
      </c>
      <c r="C43" s="38" t="s">
        <v>353</v>
      </c>
      <c r="D43" s="38" t="s">
        <v>90</v>
      </c>
      <c r="E43" s="38" t="s">
        <v>163</v>
      </c>
    </row>
    <row r="44" spans="1:5" s="37" customFormat="1" ht="56.25">
      <c r="A44" s="38" t="s">
        <v>169</v>
      </c>
      <c r="B44" s="38" t="s">
        <v>372</v>
      </c>
      <c r="C44" s="38" t="s">
        <v>373</v>
      </c>
      <c r="D44" s="38" t="s">
        <v>374</v>
      </c>
      <c r="E44" s="38" t="s">
        <v>163</v>
      </c>
    </row>
    <row r="45" spans="1:5" s="37" customFormat="1" ht="56.25">
      <c r="A45" s="38" t="s">
        <v>169</v>
      </c>
      <c r="B45" s="38" t="s">
        <v>328</v>
      </c>
      <c r="C45" s="38" t="s">
        <v>77</v>
      </c>
      <c r="D45" s="38" t="s">
        <v>329</v>
      </c>
      <c r="E45" s="38" t="s">
        <v>282</v>
      </c>
    </row>
    <row r="46" spans="1:5" s="37" customFormat="1" ht="75">
      <c r="A46" s="38" t="s">
        <v>46</v>
      </c>
      <c r="B46" s="38" t="s">
        <v>309</v>
      </c>
      <c r="C46" s="38" t="s">
        <v>29</v>
      </c>
      <c r="D46" s="38" t="s">
        <v>52</v>
      </c>
      <c r="E46" s="38" t="s">
        <v>402</v>
      </c>
    </row>
    <row r="47" spans="1:5" s="37" customFormat="1" ht="75">
      <c r="A47" s="38" t="s">
        <v>91</v>
      </c>
      <c r="B47" s="44" t="s">
        <v>386</v>
      </c>
      <c r="C47" s="44" t="s">
        <v>387</v>
      </c>
      <c r="D47" s="45" t="s">
        <v>80</v>
      </c>
      <c r="E47" s="38" t="s">
        <v>165</v>
      </c>
    </row>
    <row r="48" spans="1:5" s="37" customFormat="1" ht="93.75">
      <c r="A48" s="48" t="s">
        <v>21</v>
      </c>
      <c r="B48" s="48" t="s">
        <v>292</v>
      </c>
      <c r="C48" s="48" t="s">
        <v>293</v>
      </c>
      <c r="D48" s="48" t="s">
        <v>294</v>
      </c>
      <c r="E48" s="48" t="s">
        <v>412</v>
      </c>
    </row>
    <row r="49" spans="1:5" s="37" customFormat="1" ht="131.25">
      <c r="A49" s="38" t="s">
        <v>169</v>
      </c>
      <c r="B49" s="39" t="s">
        <v>360</v>
      </c>
      <c r="C49" s="39" t="s">
        <v>361</v>
      </c>
      <c r="D49" s="39" t="s">
        <v>362</v>
      </c>
      <c r="E49" s="38" t="s">
        <v>281</v>
      </c>
    </row>
    <row r="50" spans="1:5" s="37" customFormat="1" ht="75">
      <c r="A50" s="38" t="s">
        <v>169</v>
      </c>
      <c r="B50" s="38" t="s">
        <v>346</v>
      </c>
      <c r="C50" s="38" t="s">
        <v>187</v>
      </c>
      <c r="D50" s="38" t="s">
        <v>17</v>
      </c>
      <c r="E50" s="38" t="s">
        <v>162</v>
      </c>
    </row>
    <row r="51" spans="1:5" s="37" customFormat="1" ht="93.75">
      <c r="A51" s="38" t="s">
        <v>169</v>
      </c>
      <c r="B51" s="38" t="s">
        <v>343</v>
      </c>
      <c r="C51" s="38" t="s">
        <v>344</v>
      </c>
      <c r="D51" s="38" t="s">
        <v>115</v>
      </c>
      <c r="E51" s="38" t="s">
        <v>283</v>
      </c>
    </row>
    <row r="52" spans="1:5" s="37" customFormat="1" ht="56.25">
      <c r="A52" s="38" t="s">
        <v>169</v>
      </c>
      <c r="B52" s="38" t="s">
        <v>347</v>
      </c>
      <c r="C52" s="38" t="s">
        <v>120</v>
      </c>
      <c r="D52" s="38" t="s">
        <v>16</v>
      </c>
      <c r="E52" s="38" t="s">
        <v>395</v>
      </c>
    </row>
    <row r="53" spans="1:5" s="37" customFormat="1" ht="75">
      <c r="A53" s="38" t="s">
        <v>169</v>
      </c>
      <c r="B53" s="38" t="s">
        <v>377</v>
      </c>
      <c r="C53" s="38" t="s">
        <v>22</v>
      </c>
      <c r="D53" s="38" t="s">
        <v>17</v>
      </c>
      <c r="E53" s="38" t="s">
        <v>396</v>
      </c>
    </row>
    <row r="54" spans="1:5" s="37" customFormat="1" ht="75">
      <c r="A54" s="38" t="s">
        <v>300</v>
      </c>
      <c r="B54" s="39" t="s">
        <v>305</v>
      </c>
      <c r="C54" s="39" t="s">
        <v>306</v>
      </c>
      <c r="D54" s="39" t="s">
        <v>17</v>
      </c>
      <c r="E54" s="38" t="s">
        <v>393</v>
      </c>
    </row>
    <row r="55" spans="1:5" s="37" customFormat="1" ht="56.25">
      <c r="A55" s="38" t="s">
        <v>169</v>
      </c>
      <c r="B55" s="38" t="s">
        <v>348</v>
      </c>
      <c r="C55" s="38" t="s">
        <v>51</v>
      </c>
      <c r="D55" s="38" t="s">
        <v>242</v>
      </c>
      <c r="E55" s="38" t="s">
        <v>163</v>
      </c>
    </row>
    <row r="56" spans="1:5" s="37" customFormat="1" ht="75">
      <c r="A56" s="38" t="s">
        <v>73</v>
      </c>
      <c r="B56" s="38" t="s">
        <v>317</v>
      </c>
      <c r="C56" s="38" t="s">
        <v>318</v>
      </c>
      <c r="D56" s="38" t="s">
        <v>52</v>
      </c>
      <c r="E56" s="38" t="s">
        <v>400</v>
      </c>
    </row>
    <row r="57" spans="1:5" s="37" customFormat="1" ht="75">
      <c r="A57" s="38" t="s">
        <v>33</v>
      </c>
      <c r="B57" s="38" t="s">
        <v>299</v>
      </c>
      <c r="C57" s="38" t="s">
        <v>118</v>
      </c>
      <c r="D57" s="38" t="s">
        <v>39</v>
      </c>
      <c r="E57" s="38" t="s">
        <v>411</v>
      </c>
    </row>
    <row r="58" spans="1:5" s="37" customFormat="1" ht="75">
      <c r="A58" s="38" t="s">
        <v>49</v>
      </c>
      <c r="B58" s="38" t="s">
        <v>310</v>
      </c>
      <c r="C58" s="38" t="s">
        <v>44</v>
      </c>
      <c r="D58" s="38" t="s">
        <v>65</v>
      </c>
      <c r="E58" s="38" t="s">
        <v>413</v>
      </c>
    </row>
    <row r="59" spans="1:5" s="37" customFormat="1" ht="75">
      <c r="A59" s="38" t="s">
        <v>73</v>
      </c>
      <c r="B59" s="38" t="s">
        <v>315</v>
      </c>
      <c r="C59" s="38" t="s">
        <v>192</v>
      </c>
      <c r="D59" s="38" t="s">
        <v>316</v>
      </c>
      <c r="E59" s="38" t="s">
        <v>155</v>
      </c>
    </row>
    <row r="60" spans="1:5" s="37" customFormat="1" ht="75">
      <c r="A60" s="48" t="s">
        <v>83</v>
      </c>
      <c r="B60" s="48" t="s">
        <v>325</v>
      </c>
      <c r="C60" s="48" t="s">
        <v>79</v>
      </c>
      <c r="D60" s="48" t="s">
        <v>326</v>
      </c>
      <c r="E60" s="48" t="s">
        <v>158</v>
      </c>
    </row>
    <row r="61" spans="1:5" s="37" customFormat="1" ht="93.75">
      <c r="A61" s="38" t="s">
        <v>169</v>
      </c>
      <c r="B61" s="48" t="s">
        <v>388</v>
      </c>
      <c r="C61" s="48" t="s">
        <v>324</v>
      </c>
      <c r="D61" s="48" t="s">
        <v>56</v>
      </c>
      <c r="E61" s="38" t="s">
        <v>161</v>
      </c>
    </row>
    <row r="62" spans="1:5" s="37" customFormat="1" ht="93.75">
      <c r="A62" s="38" t="s">
        <v>169</v>
      </c>
      <c r="B62" s="48" t="s">
        <v>384</v>
      </c>
      <c r="C62" s="48" t="s">
        <v>118</v>
      </c>
      <c r="D62" s="48" t="s">
        <v>19</v>
      </c>
      <c r="E62" s="38" t="s">
        <v>161</v>
      </c>
    </row>
    <row r="63" spans="1:5" s="37" customFormat="1" ht="131.25">
      <c r="A63" s="38" t="s">
        <v>169</v>
      </c>
      <c r="B63" s="38" t="s">
        <v>359</v>
      </c>
      <c r="C63" s="38" t="s">
        <v>262</v>
      </c>
      <c r="D63" s="38" t="s">
        <v>52</v>
      </c>
      <c r="E63" s="38" t="s">
        <v>281</v>
      </c>
    </row>
    <row r="64" spans="1:5" s="37" customFormat="1" ht="75">
      <c r="A64" s="38" t="s">
        <v>53</v>
      </c>
      <c r="B64" s="38" t="s">
        <v>314</v>
      </c>
      <c r="C64" s="38" t="s">
        <v>77</v>
      </c>
      <c r="D64" s="38" t="s">
        <v>69</v>
      </c>
      <c r="E64" s="38" t="s">
        <v>415</v>
      </c>
    </row>
    <row r="65" spans="1:5" s="37" customFormat="1" ht="75">
      <c r="A65" s="40" t="s">
        <v>49</v>
      </c>
      <c r="B65" s="38" t="s">
        <v>311</v>
      </c>
      <c r="C65" s="38" t="s">
        <v>70</v>
      </c>
      <c r="D65" s="38" t="s">
        <v>248</v>
      </c>
      <c r="E65" s="38" t="s">
        <v>413</v>
      </c>
    </row>
    <row r="66" spans="1:5" s="37" customFormat="1" ht="56.25">
      <c r="A66" s="40" t="s">
        <v>169</v>
      </c>
      <c r="B66" s="38" t="s">
        <v>345</v>
      </c>
      <c r="C66" s="38" t="s">
        <v>233</v>
      </c>
      <c r="D66" s="38" t="s">
        <v>185</v>
      </c>
      <c r="E66" s="38" t="s">
        <v>163</v>
      </c>
    </row>
    <row r="67" spans="1:5" s="37" customFormat="1" ht="56.25">
      <c r="A67" s="40" t="s">
        <v>169</v>
      </c>
      <c r="B67" s="38" t="s">
        <v>385</v>
      </c>
      <c r="C67" s="38" t="s">
        <v>334</v>
      </c>
      <c r="D67" s="38" t="s">
        <v>71</v>
      </c>
      <c r="E67" s="38" t="s">
        <v>282</v>
      </c>
    </row>
    <row r="68" spans="1:5" s="37" customFormat="1" ht="93.75">
      <c r="A68" s="40" t="s">
        <v>33</v>
      </c>
      <c r="B68" s="59" t="s">
        <v>297</v>
      </c>
      <c r="C68" s="59" t="s">
        <v>298</v>
      </c>
      <c r="D68" s="59" t="s">
        <v>244</v>
      </c>
      <c r="E68" s="60" t="s">
        <v>414</v>
      </c>
    </row>
    <row r="69" spans="1:5" s="37" customFormat="1" ht="56.25">
      <c r="A69" s="38" t="s">
        <v>169</v>
      </c>
      <c r="B69" s="57" t="s">
        <v>378</v>
      </c>
      <c r="C69" s="38" t="s">
        <v>79</v>
      </c>
      <c r="D69" s="38" t="s">
        <v>45</v>
      </c>
      <c r="E69" s="38" t="s">
        <v>163</v>
      </c>
    </row>
    <row r="70" spans="1:5" s="37" customFormat="1" ht="56.25">
      <c r="A70" s="48" t="s">
        <v>21</v>
      </c>
      <c r="B70" s="48" t="s">
        <v>290</v>
      </c>
      <c r="C70" s="48" t="s">
        <v>22</v>
      </c>
      <c r="D70" s="48" t="s">
        <v>45</v>
      </c>
      <c r="E70" s="48" t="s">
        <v>399</v>
      </c>
    </row>
    <row r="71" spans="1:5" s="37" customFormat="1" ht="56.25">
      <c r="A71" s="50" t="s">
        <v>169</v>
      </c>
      <c r="B71" s="38" t="s">
        <v>354</v>
      </c>
      <c r="C71" s="38" t="s">
        <v>355</v>
      </c>
      <c r="D71" s="38" t="s">
        <v>356</v>
      </c>
      <c r="E71" s="50" t="s">
        <v>163</v>
      </c>
    </row>
    <row r="72" spans="1:5" s="16" customFormat="1" ht="18.75">
      <c r="A72" s="22"/>
      <c r="B72" s="22"/>
      <c r="C72" s="22"/>
      <c r="D72" s="22"/>
      <c r="E72" s="22"/>
    </row>
    <row r="73" spans="1:5" s="16" customFormat="1" ht="18.75">
      <c r="A73" s="19"/>
      <c r="B73" s="19"/>
      <c r="C73" s="19"/>
      <c r="D73" s="19"/>
      <c r="E73" s="19"/>
    </row>
    <row r="74" spans="1:5" s="16" customFormat="1" ht="18.75">
      <c r="A74" s="19"/>
      <c r="B74" s="19"/>
      <c r="C74" s="19"/>
      <c r="D74" s="19"/>
      <c r="E74" s="19"/>
    </row>
    <row r="75" spans="1:5" s="16" customFormat="1" ht="18.75">
      <c r="A75" s="19"/>
      <c r="B75" s="19"/>
      <c r="C75" s="19"/>
      <c r="D75" s="19"/>
      <c r="E75" s="19"/>
    </row>
    <row r="76" spans="1:5" s="16" customFormat="1" ht="18.75">
      <c r="A76" s="19"/>
      <c r="B76" s="19"/>
      <c r="C76" s="19"/>
      <c r="D76" s="19"/>
      <c r="E76" s="19"/>
    </row>
    <row r="77" spans="1:5" s="16" customFormat="1" ht="18.75">
      <c r="A77" s="19"/>
      <c r="B77" s="33"/>
      <c r="C77" s="33"/>
      <c r="D77" s="33"/>
      <c r="E77" s="19"/>
    </row>
    <row r="78" spans="1:5" s="16" customFormat="1" ht="18.75">
      <c r="A78" s="21"/>
      <c r="B78" s="19"/>
      <c r="C78" s="19"/>
      <c r="D78" s="19"/>
      <c r="E78" s="21"/>
    </row>
    <row r="79" spans="1:5" s="16" customFormat="1" ht="18.75">
      <c r="A79" s="19"/>
      <c r="B79" s="19"/>
      <c r="C79" s="19"/>
      <c r="D79" s="19"/>
      <c r="E79" s="19"/>
    </row>
    <row r="80" spans="1:5" s="16" customFormat="1" ht="18.75">
      <c r="A80" s="33"/>
      <c r="B80" s="19"/>
      <c r="C80" s="19"/>
      <c r="D80" s="19"/>
      <c r="E80" s="19"/>
    </row>
    <row r="81" spans="1:5" s="16" customFormat="1" ht="18.75">
      <c r="A81" s="33"/>
      <c r="B81" s="19"/>
      <c r="C81" s="19"/>
      <c r="D81" s="19"/>
      <c r="E81" s="19"/>
    </row>
    <row r="82" spans="1:5" s="16" customFormat="1" ht="18.75">
      <c r="A82" s="19"/>
      <c r="B82" s="19"/>
      <c r="C82" s="19"/>
      <c r="D82" s="19"/>
      <c r="E82" s="19"/>
    </row>
    <row r="83" spans="1:5" s="16" customFormat="1" ht="18.75">
      <c r="A83" s="22"/>
      <c r="B83" s="22"/>
      <c r="C83" s="22"/>
      <c r="D83" s="22"/>
      <c r="E83" s="22"/>
    </row>
    <row r="84" spans="1:5" s="16" customFormat="1" ht="18.75">
      <c r="A84" s="19"/>
      <c r="B84" s="19"/>
      <c r="C84" s="19"/>
      <c r="D84" s="19"/>
      <c r="E84" s="35"/>
    </row>
    <row r="85" spans="1:5" s="16" customFormat="1" ht="18.75">
      <c r="A85" s="21"/>
      <c r="B85" s="21"/>
      <c r="C85" s="21"/>
      <c r="D85" s="21"/>
      <c r="E85" s="21"/>
    </row>
    <row r="86" spans="1:5" s="16" customFormat="1" ht="18.75">
      <c r="A86" s="21"/>
      <c r="B86" s="21"/>
      <c r="C86" s="21"/>
      <c r="D86" s="21"/>
      <c r="E86" s="21"/>
    </row>
    <row r="87" spans="1:5" s="16" customFormat="1" ht="18.75">
      <c r="A87" s="19"/>
      <c r="B87" s="19"/>
      <c r="C87" s="19"/>
      <c r="D87" s="19"/>
      <c r="E87" s="19"/>
    </row>
    <row r="88" spans="1:5" s="16" customFormat="1" ht="18.75">
      <c r="A88" s="19"/>
      <c r="B88" s="19"/>
      <c r="C88" s="19"/>
      <c r="D88" s="19"/>
      <c r="E88" s="19"/>
    </row>
    <row r="89" spans="1:5" s="16" customFormat="1" ht="18.75">
      <c r="A89" s="19"/>
      <c r="B89" s="19"/>
      <c r="C89" s="19"/>
      <c r="D89" s="19"/>
      <c r="E89" s="19"/>
    </row>
    <row r="90" spans="1:5" s="16" customFormat="1" ht="18.75">
      <c r="A90" s="19"/>
      <c r="B90" s="19"/>
      <c r="C90" s="19"/>
      <c r="D90" s="19"/>
      <c r="E90" s="19"/>
    </row>
    <row r="91" spans="1:5" s="16" customFormat="1" ht="18.75">
      <c r="A91" s="19"/>
      <c r="B91" s="24"/>
      <c r="C91" s="24"/>
      <c r="D91" s="24"/>
      <c r="E91" s="24"/>
    </row>
    <row r="92" spans="1:5" s="16" customFormat="1" ht="18.75">
      <c r="A92" s="19"/>
      <c r="B92" s="19"/>
      <c r="C92" s="19"/>
      <c r="D92" s="19"/>
      <c r="E92" s="19"/>
    </row>
    <row r="93" spans="1:5" s="16" customFormat="1" ht="18.75">
      <c r="A93" s="19"/>
      <c r="B93" s="19"/>
      <c r="C93" s="19"/>
      <c r="D93" s="19"/>
      <c r="E93" s="19"/>
    </row>
    <row r="94" spans="1:5" s="16" customFormat="1" ht="18.75">
      <c r="A94" s="33"/>
      <c r="B94" s="26"/>
      <c r="C94" s="26"/>
      <c r="D94" s="27"/>
      <c r="E94" s="19"/>
    </row>
    <row r="95" spans="1:5" s="16" customFormat="1" ht="18.75">
      <c r="A95" s="33"/>
      <c r="B95" s="26"/>
      <c r="C95" s="23"/>
      <c r="D95" s="23"/>
      <c r="E95" s="19"/>
    </row>
    <row r="96" spans="1:5" s="16" customFormat="1" ht="18.75">
      <c r="A96" s="19"/>
      <c r="B96" s="19"/>
      <c r="C96" s="19"/>
      <c r="D96" s="19"/>
      <c r="E96" s="19"/>
    </row>
    <row r="97" spans="1:5" s="16" customFormat="1" ht="18.75">
      <c r="A97" s="19"/>
      <c r="B97" s="19"/>
      <c r="C97" s="19"/>
      <c r="D97" s="19"/>
      <c r="E97" s="23"/>
    </row>
    <row r="98" spans="1:5" s="16" customFormat="1" ht="18.75">
      <c r="A98" s="22"/>
      <c r="B98" s="22"/>
      <c r="C98" s="22"/>
      <c r="D98" s="22"/>
      <c r="E98" s="22"/>
    </row>
    <row r="99" spans="1:5" s="16" customFormat="1" ht="18.75">
      <c r="A99" s="33"/>
      <c r="B99" s="21"/>
      <c r="C99" s="21"/>
      <c r="D99" s="21"/>
      <c r="E99" s="19"/>
    </row>
    <row r="100" spans="1:5" s="16" customFormat="1" ht="18.75">
      <c r="A100" s="21"/>
      <c r="B100" s="19"/>
      <c r="C100" s="19"/>
      <c r="D100" s="19"/>
      <c r="E100" s="21"/>
    </row>
    <row r="101" spans="1:5" s="16" customFormat="1" ht="18.75">
      <c r="A101" s="33"/>
      <c r="B101" s="19"/>
      <c r="C101" s="19"/>
      <c r="D101" s="34"/>
      <c r="E101" s="19"/>
    </row>
    <row r="102" spans="1:5" s="16" customFormat="1" ht="18.75">
      <c r="A102" s="33"/>
      <c r="B102" s="19"/>
      <c r="C102" s="19"/>
      <c r="D102" s="34"/>
      <c r="E102" s="19"/>
    </row>
    <row r="103" spans="1:5" s="16" customFormat="1" ht="18.75">
      <c r="A103" s="19"/>
      <c r="B103" s="19"/>
      <c r="C103" s="19"/>
      <c r="D103" s="19"/>
      <c r="E103" s="19"/>
    </row>
    <row r="104" spans="1:5" s="16" customFormat="1" ht="18.75">
      <c r="A104" s="21"/>
      <c r="B104" s="21"/>
      <c r="C104" s="21"/>
      <c r="D104" s="21"/>
      <c r="E104" s="21"/>
    </row>
    <row r="105" spans="1:5" s="16" customFormat="1" ht="18.75">
      <c r="A105" s="33"/>
      <c r="B105" s="19"/>
      <c r="C105" s="19"/>
      <c r="D105" s="19"/>
      <c r="E105" s="19"/>
    </row>
    <row r="106" spans="1:5" s="16" customFormat="1" ht="18.75">
      <c r="A106" s="33"/>
      <c r="B106" s="19"/>
      <c r="C106" s="19"/>
      <c r="D106" s="34"/>
      <c r="E106" s="19"/>
    </row>
    <row r="107" spans="1:5" s="16" customFormat="1" ht="18.75">
      <c r="A107" s="33"/>
      <c r="B107" s="19"/>
      <c r="C107" s="19"/>
      <c r="D107" s="34"/>
      <c r="E107" s="19"/>
    </row>
    <row r="108" spans="1:5" s="16" customFormat="1" ht="18.75">
      <c r="A108" s="19"/>
      <c r="B108" s="19"/>
      <c r="C108" s="19"/>
      <c r="D108" s="19"/>
      <c r="E108" s="19"/>
    </row>
    <row r="109" spans="1:5" s="16" customFormat="1" ht="18.75">
      <c r="A109" s="33"/>
      <c r="B109" s="19"/>
      <c r="C109" s="19"/>
      <c r="D109" s="19"/>
      <c r="E109" s="19"/>
    </row>
    <row r="110" spans="1:5" s="16" customFormat="1" ht="18.75">
      <c r="A110" s="33"/>
      <c r="B110" s="19"/>
      <c r="C110" s="19"/>
      <c r="D110" s="34"/>
      <c r="E110" s="19"/>
    </row>
    <row r="111" spans="1:5" s="16" customFormat="1" ht="18.75">
      <c r="A111" s="19"/>
      <c r="B111" s="19"/>
      <c r="C111" s="19"/>
      <c r="D111" s="19"/>
      <c r="E111" s="23"/>
    </row>
    <row r="112" spans="1:5" s="16" customFormat="1" ht="18.75">
      <c r="A112" s="21"/>
      <c r="B112" s="21"/>
      <c r="C112" s="21"/>
      <c r="D112" s="21"/>
      <c r="E112" s="21"/>
    </row>
    <row r="113" spans="1:5" s="16" customFormat="1" ht="18.75">
      <c r="A113" s="33"/>
      <c r="B113" s="26"/>
      <c r="C113" s="23"/>
      <c r="D113" s="23"/>
      <c r="E113" s="19"/>
    </row>
    <row r="114" spans="1:5" s="16" customFormat="1" ht="18.75">
      <c r="A114" s="19"/>
      <c r="B114" s="19"/>
      <c r="C114" s="19"/>
      <c r="D114" s="19"/>
      <c r="E114" s="19"/>
    </row>
    <row r="115" spans="1:5" s="16" customFormat="1" ht="18.75">
      <c r="A115" s="21"/>
      <c r="B115" s="21"/>
      <c r="C115" s="21"/>
      <c r="D115" s="21"/>
      <c r="E115" s="21"/>
    </row>
    <row r="116" spans="1:5" s="16" customFormat="1" ht="18.75">
      <c r="A116" s="21"/>
      <c r="B116" s="21"/>
      <c r="C116" s="21"/>
      <c r="D116" s="21"/>
      <c r="E116" s="21"/>
    </row>
    <row r="117" spans="1:5" s="16" customFormat="1" ht="18.75">
      <c r="A117" s="19"/>
      <c r="B117" s="23"/>
      <c r="C117" s="23"/>
      <c r="D117" s="23"/>
      <c r="E117" s="23"/>
    </row>
    <row r="118" spans="1:5" s="15" customFormat="1"/>
    <row r="119" spans="1:5" s="15" customFormat="1"/>
    <row r="120" spans="1:5" s="15" customFormat="1"/>
    <row r="121" spans="1:5" s="15" customFormat="1"/>
    <row r="122" spans="1:5" s="15" customFormat="1"/>
    <row r="123" spans="1:5" s="15" customFormat="1"/>
    <row r="124" spans="1:5" s="15" customFormat="1"/>
    <row r="125" spans="1:5" s="15" customFormat="1"/>
    <row r="126" spans="1:5" s="15" customFormat="1"/>
    <row r="127" spans="1:5" s="15" customFormat="1"/>
    <row r="128" spans="1:5" s="15" customFormat="1"/>
    <row r="129" s="15" customFormat="1"/>
    <row r="130" s="15" customFormat="1"/>
    <row r="131" s="15" customFormat="1"/>
    <row r="132" s="15" customFormat="1"/>
    <row r="133" s="15" customFormat="1"/>
    <row r="134" s="15" customFormat="1"/>
    <row r="135" s="15" customFormat="1"/>
    <row r="136" s="15" customFormat="1"/>
    <row r="137" s="15" customFormat="1"/>
    <row r="138" s="15" customFormat="1"/>
    <row r="139" s="15" customFormat="1"/>
    <row r="140" s="15" customFormat="1"/>
    <row r="141" s="15" customFormat="1"/>
    <row r="142" s="15" customFormat="1"/>
    <row r="143" s="15" customFormat="1"/>
    <row r="144" s="15" customFormat="1"/>
    <row r="145" s="15" customFormat="1"/>
    <row r="146" s="15" customFormat="1"/>
    <row r="147" s="15" customFormat="1"/>
    <row r="148" s="15" customFormat="1"/>
    <row r="149" s="15" customFormat="1"/>
    <row r="150" s="15" customFormat="1"/>
    <row r="151" s="15" customFormat="1"/>
    <row r="152" s="15" customFormat="1"/>
    <row r="153" s="15" customFormat="1"/>
    <row r="154" s="15" customFormat="1"/>
    <row r="155" s="15" customFormat="1"/>
    <row r="156" s="15" customFormat="1"/>
    <row r="157" s="15" customFormat="1"/>
    <row r="158" s="15" customFormat="1"/>
    <row r="159" s="15" customFormat="1"/>
    <row r="160" s="15" customFormat="1"/>
    <row r="161" s="15" customFormat="1"/>
    <row r="162" s="15" customFormat="1"/>
  </sheetData>
  <autoFilter ref="A2:E50">
    <sortState ref="A3:N125">
      <sortCondition ref="B2:B54"/>
    </sortState>
  </autoFilter>
  <sortState ref="A3:N72">
    <sortCondition ref="B3:B72"/>
  </sortState>
  <mergeCells count="1">
    <mergeCell ref="A1:E1"/>
  </mergeCells>
  <phoneticPr fontId="18" type="noConversion"/>
  <dataValidations count="1">
    <dataValidation allowBlank="1" showInputMessage="1" showErrorMessage="1" sqref="D38 D51 D45 D66"/>
  </dataValidations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2024-12-28T07:52:29Z</cp:lastPrinted>
  <dcterms:created xsi:type="dcterms:W3CDTF">2011-01-26T13:35:26Z</dcterms:created>
  <dcterms:modified xsi:type="dcterms:W3CDTF">2025-01-10T07:47:09Z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