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 activeTab="3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класс'!$A$2:$E$59</definedName>
    <definedName name="_xlnm._FilterDatabase" localSheetId="3" hidden="1">'11 класс'!$A$2:$E$88</definedName>
    <definedName name="_xlnm._FilterDatabase" localSheetId="0" hidden="1">'9 класс'!$A$2:$E$66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<sst xmlns="http://schemas.openxmlformats.org/spreadsheetml/2006/main" count="1102" uniqueCount="481">
  <si>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</si>
  <si>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</si>
  <si>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</si>
  <si>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</si>
  <si>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</si>
  <si>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</si>
  <si>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</si>
  <si>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</si>
  <si>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</si>
  <si>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</si>
  <si>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</si>
  <si>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</si>
  <si>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</si>
  <si>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</si>
  <si>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</si>
  <si>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</si>
  <si>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Михайловна</t>
  </si>
  <si>
    <t>Сергеевич</t>
  </si>
  <si>
    <t>Муниципальное автономное общеобразовательное учреждение «Лицей №6»</t>
  </si>
  <si>
    <t>Дмитрий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</si>
  <si>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</si>
  <si>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</si>
  <si>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Сергеевна</t>
  </si>
  <si>
    <t>Анастасия</t>
  </si>
  <si>
    <t>Александр</t>
  </si>
  <si>
    <t>София</t>
  </si>
  <si>
    <t>Евгеньевна</t>
  </si>
  <si>
    <t>Егор</t>
  </si>
  <si>
    <t>Алексеевна</t>
  </si>
  <si>
    <t>Кира</t>
  </si>
  <si>
    <t>Александровна</t>
  </si>
  <si>
    <t>Софья</t>
  </si>
  <si>
    <t>Андреевна</t>
  </si>
  <si>
    <t>Городской округ - город Тамбов</t>
  </si>
  <si>
    <t>Гардиков</t>
  </si>
  <si>
    <t>Кирилл</t>
  </si>
  <si>
    <t>Алексеевич</t>
  </si>
  <si>
    <t>Алексей</t>
  </si>
  <si>
    <t>Матвей</t>
  </si>
  <si>
    <t>Артем</t>
  </si>
  <si>
    <t>Романович</t>
  </si>
  <si>
    <t>Конин</t>
  </si>
  <si>
    <t>Андрей</t>
  </si>
  <si>
    <t>Павлович</t>
  </si>
  <si>
    <t>Максим</t>
  </si>
  <si>
    <t>Владислав</t>
  </si>
  <si>
    <t>Николаевич</t>
  </si>
  <si>
    <t>Виктория</t>
  </si>
  <si>
    <t>Константиновна</t>
  </si>
  <si>
    <t>Александра</t>
  </si>
  <si>
    <t>Павловна</t>
  </si>
  <si>
    <t>Владимирович</t>
  </si>
  <si>
    <t>Уваровский муниципальный округ</t>
  </si>
  <si>
    <t>Игоревна</t>
  </si>
  <si>
    <t>Кобозев</t>
  </si>
  <si>
    <t>Иван</t>
  </si>
  <si>
    <t xml:space="preserve">Мария </t>
  </si>
  <si>
    <t>Геннадьевна</t>
  </si>
  <si>
    <t>Елизавета</t>
  </si>
  <si>
    <t>Яна</t>
  </si>
  <si>
    <t>Игоревич</t>
  </si>
  <si>
    <t>Первомайский муниципальный округ</t>
  </si>
  <si>
    <t>Елена</t>
  </si>
  <si>
    <t>Олеговна</t>
  </si>
  <si>
    <t>Валерия</t>
  </si>
  <si>
    <t>Козлова</t>
  </si>
  <si>
    <t>Николаевна</t>
  </si>
  <si>
    <t>Денисович</t>
  </si>
  <si>
    <t>Моршанский муниципальный округ</t>
  </si>
  <si>
    <t>Ксения</t>
  </si>
  <si>
    <t>Ирина</t>
  </si>
  <si>
    <t>Михаил</t>
  </si>
  <si>
    <t>Олегович</t>
  </si>
  <si>
    <t>Вадимович</t>
  </si>
  <si>
    <t>Сергей</t>
  </si>
  <si>
    <t>Полина</t>
  </si>
  <si>
    <t>Арина</t>
  </si>
  <si>
    <t>Владимировна</t>
  </si>
  <si>
    <t>Знаменский муниципальный округ</t>
  </si>
  <si>
    <t>Злата</t>
  </si>
  <si>
    <t>Рассказовский муниципальный округ</t>
  </si>
  <si>
    <t>Вероника</t>
  </si>
  <si>
    <t>Дмитриевна</t>
  </si>
  <si>
    <t xml:space="preserve">Анастасия </t>
  </si>
  <si>
    <t>Иванова</t>
  </si>
  <si>
    <t xml:space="preserve">Баранова </t>
  </si>
  <si>
    <t>Андреевич</t>
  </si>
  <si>
    <t>Бессонова</t>
  </si>
  <si>
    <t>Мария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</si>
  <si>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</si>
  <si>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</si>
  <si>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</si>
  <si>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«Цнинская средняя общеобразовательная школа №2»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</si>
  <si>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</si>
  <si>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«Школа - ЭКОТЕХ» города Котовска Тамбовской области</t>
  </si>
  <si>
    <t>Муниципальное бюджетное общеобразовательное учреждение Платоновская  средняя общеобразовательная школа</t>
  </si>
  <si>
    <t>Ивановна</t>
  </si>
  <si>
    <t>Карташов</t>
  </si>
  <si>
    <t>Новикова</t>
  </si>
  <si>
    <t>Ульяна</t>
  </si>
  <si>
    <t>Григорий</t>
  </si>
  <si>
    <t>Анна</t>
  </si>
  <si>
    <t>Даниил</t>
  </si>
  <si>
    <t xml:space="preserve">Даниил </t>
  </si>
  <si>
    <t>Екатерина</t>
  </si>
  <si>
    <t>Кузнецова</t>
  </si>
  <si>
    <t>Евгеньевич</t>
  </si>
  <si>
    <t>Юрьевич</t>
  </si>
  <si>
    <t>Артём</t>
  </si>
  <si>
    <t>Юлия</t>
  </si>
  <si>
    <t>Юрьевна</t>
  </si>
  <si>
    <t>Чупрынина</t>
  </si>
  <si>
    <t>Романовна</t>
  </si>
  <si>
    <t>Никита</t>
  </si>
  <si>
    <t>Вячеславовна</t>
  </si>
  <si>
    <t>Мельникова</t>
  </si>
  <si>
    <t>Киселева</t>
  </si>
  <si>
    <t>Кристина</t>
  </si>
  <si>
    <t>Валерьевна</t>
  </si>
  <si>
    <t>Варвара</t>
  </si>
  <si>
    <t>Дмитриевич</t>
  </si>
  <si>
    <t>Городской округ Уварово</t>
  </si>
  <si>
    <t>Муниципальное автономное общеобразовательное учреждение  «Лицей № 21»</t>
  </si>
  <si>
    <t>Муниципальное автономное общеобразовательное учреждение «Цнинская средняя общеобразовательная школа №1»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</si>
  <si>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</si>
  <si>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</si>
  <si>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</si>
  <si>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</si>
  <si>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Машков</t>
  </si>
  <si>
    <t>Дарья</t>
  </si>
  <si>
    <t>Владимир</t>
  </si>
  <si>
    <t>Татьяна</t>
  </si>
  <si>
    <t>Михайлович</t>
  </si>
  <si>
    <t>Свиридова</t>
  </si>
  <si>
    <t>Анатольевич</t>
  </si>
  <si>
    <t>Арсений</t>
  </si>
  <si>
    <t>Елизарова</t>
  </si>
  <si>
    <t>Антон</t>
  </si>
  <si>
    <t>Илья</t>
  </si>
  <si>
    <t>Павел</t>
  </si>
  <si>
    <t xml:space="preserve">Дмитриевна </t>
  </si>
  <si>
    <t>Кулешова</t>
  </si>
  <si>
    <t>Маргарита</t>
  </si>
  <si>
    <t>Муниципальное автономное общеобразовательное учреждение «Средняя общеобразовательная школа №2»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</si>
  <si>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</si>
  <si>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Муниципальное автономное общеобразовательное учреждение «Лицей № 28 имени Н.А.Рябова»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</si>
  <si>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</si>
  <si>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Никифоровский муниципальный округ</t>
  </si>
  <si>
    <t>Муниципальное бюджетное общеобразовательное учреждение «Алгасовская средняя общеобразовательная школа»</t>
  </si>
  <si>
    <t>Муниципальное бюджетное общеобразовательное учреждение «Никифоровская средняя общеобразовательная школа №2»</t>
  </si>
  <si>
    <t>Умётский муниципальный округ</t>
  </si>
  <si>
    <t>Жигачев</t>
  </si>
  <si>
    <t>Ярослав</t>
  </si>
  <si>
    <t>Тамбовский муниципальный округ</t>
  </si>
  <si>
    <t>Каверина</t>
  </si>
  <si>
    <t>Ломов</t>
  </si>
  <si>
    <t>городской округ Котовск</t>
  </si>
  <si>
    <t>Лямина</t>
  </si>
  <si>
    <t>Вера</t>
  </si>
  <si>
    <t>Крючкова</t>
  </si>
  <si>
    <t xml:space="preserve">Никифоровский муниципальный округ </t>
  </si>
  <si>
    <t xml:space="preserve">Бочарова </t>
  </si>
  <si>
    <t xml:space="preserve">Виталия </t>
  </si>
  <si>
    <t xml:space="preserve">Евгеньевна </t>
  </si>
  <si>
    <t>Андрианова</t>
  </si>
  <si>
    <t>Гавриловский 
муницпальный округ</t>
  </si>
  <si>
    <t>Речнов</t>
  </si>
  <si>
    <t>Петрова</t>
  </si>
  <si>
    <t>Першин</t>
  </si>
  <si>
    <t>Тихоненко</t>
  </si>
  <si>
    <t>городской округ Мичуринск</t>
  </si>
  <si>
    <t>Кучина</t>
  </si>
  <si>
    <t>Карина</t>
  </si>
  <si>
    <t xml:space="preserve">Богданов </t>
  </si>
  <si>
    <t>Голубцов</t>
  </si>
  <si>
    <t>Грицкова</t>
  </si>
  <si>
    <t xml:space="preserve">Громова </t>
  </si>
  <si>
    <t>Пирогова</t>
  </si>
  <si>
    <t>Бабанов</t>
  </si>
  <si>
    <t>Кушнирова</t>
  </si>
  <si>
    <t>Потапов</t>
  </si>
  <si>
    <t xml:space="preserve">Павлов </t>
  </si>
  <si>
    <t>Степанянц</t>
  </si>
  <si>
    <t>Вазген</t>
  </si>
  <si>
    <t>городской округ Моршанск</t>
  </si>
  <si>
    <t>Каштанов</t>
  </si>
  <si>
    <t>Роман</t>
  </si>
  <si>
    <t>Севинян</t>
  </si>
  <si>
    <t>Сурен</t>
  </si>
  <si>
    <t>Татулович</t>
  </si>
  <si>
    <t xml:space="preserve">Ермакова </t>
  </si>
  <si>
    <t>Кокорин</t>
  </si>
  <si>
    <t>Туренин</t>
  </si>
  <si>
    <t>Ренат</t>
  </si>
  <si>
    <t>Филонова</t>
  </si>
  <si>
    <t>Ильинична</t>
  </si>
  <si>
    <t>городской округ  Кирсанов</t>
  </si>
  <si>
    <t>Кочепасова</t>
  </si>
  <si>
    <t>городской округ Кирсанов</t>
  </si>
  <si>
    <t>Уянаев</t>
  </si>
  <si>
    <t xml:space="preserve">Тимур </t>
  </si>
  <si>
    <t>Арсенович</t>
  </si>
  <si>
    <t>Сосновский муниципальный округ</t>
  </si>
  <si>
    <t>Коростелева</t>
  </si>
  <si>
    <t>Петровна</t>
  </si>
  <si>
    <t>Васнева</t>
  </si>
  <si>
    <t>Альбина</t>
  </si>
  <si>
    <t>Лихачев</t>
  </si>
  <si>
    <t>Бабаян</t>
  </si>
  <si>
    <t>Урюпина</t>
  </si>
  <si>
    <t>Полякова</t>
  </si>
  <si>
    <t>Воробьева</t>
  </si>
  <si>
    <t>Алена</t>
  </si>
  <si>
    <t>Зебрева</t>
  </si>
  <si>
    <t>Кирсановский муниципальный округ</t>
  </si>
  <si>
    <t>Амина</t>
  </si>
  <si>
    <t>Чингизовна</t>
  </si>
  <si>
    <t>Плаксина</t>
  </si>
  <si>
    <t>Алина</t>
  </si>
  <si>
    <t>Трубицын</t>
  </si>
  <si>
    <t>Альбертович</t>
  </si>
  <si>
    <t>Барсукова</t>
  </si>
  <si>
    <t>Ольга</t>
  </si>
  <si>
    <t xml:space="preserve">Галаев </t>
  </si>
  <si>
    <t>Михайлова</t>
  </si>
  <si>
    <t>Сухарева</t>
  </si>
  <si>
    <t>Аверин</t>
  </si>
  <si>
    <t>Денис</t>
  </si>
  <si>
    <t>Жупиева</t>
  </si>
  <si>
    <t>Кобозева</t>
  </si>
  <si>
    <t>Назарова</t>
  </si>
  <si>
    <t xml:space="preserve">Пчелинцева </t>
  </si>
  <si>
    <t xml:space="preserve">Екатерина </t>
  </si>
  <si>
    <t>Каширский</t>
  </si>
  <si>
    <t>Тенищева</t>
  </si>
  <si>
    <t>Колмыков</t>
  </si>
  <si>
    <t>Летнева</t>
  </si>
  <si>
    <t>Шишканов</t>
  </si>
  <si>
    <t>Виктор</t>
  </si>
  <si>
    <t>Мучкапский район</t>
  </si>
  <si>
    <t>Семенов</t>
  </si>
  <si>
    <t>Лосева</t>
  </si>
  <si>
    <t xml:space="preserve">Елизавета </t>
  </si>
  <si>
    <t>Жердевский муниципальный  округ</t>
  </si>
  <si>
    <t>Пятова</t>
  </si>
  <si>
    <t xml:space="preserve">Игоревна </t>
  </si>
  <si>
    <t>городской округ - город Тамбов</t>
  </si>
  <si>
    <t>Муниципальное бюджетное общеобразовательное учреждение «Новолядинская средняя общеобразовательная школа»</t>
  </si>
  <si>
    <t>1-Пересыпкинский филиал муниципального бюджетного 
общеобразовательного учреждения 2- Гавриловской средней общеобразовательной школы</t>
  </si>
  <si>
    <t>Муниципальное автономное общеобразовательное учреждение «Средняя общеобразовательная школа №5 «Научно – технологический центр имени И.В. Мичурина»</t>
  </si>
  <si>
    <t>Муниципальное автономное общеобразовательное учреждение «Средняя общеобразовательная школа №33»</t>
  </si>
  <si>
    <t>Муниципальное автономное общеобразовательное учреждение «Средняя общеобразовательная школа №35»</t>
  </si>
  <si>
    <t>Муниципальное бюджетное общеобразовательное учреждение
«Средняя общеобразовательная школа №1»
города Кирсанова Тамбовской области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</si>
  <si>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</si>
  <si>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>муниципальное автономное общеобразовательное учреждение «Татановская средняя общеобразовательная школа»</t>
  </si>
  <si>
    <t>Муниципальное бюджетное общеобразовательное учреждение «Комсомольская средняя общеобразовательная школа»</t>
  </si>
  <si>
    <t>Муниципальное бюджетное общеобразовательное учреждение Мучкапская средняя  образовательная школа</t>
  </si>
  <si>
    <t>Тамбовское областное государственное бюджетное общеобразовательное учреждение «Жердевская школа-интернат имени Героя Российской Федерации Д.В.Семёнова»</t>
  </si>
  <si>
    <t>Сабуро-Покровский филиал МБОУ «Никифоровская СОШ №1 имени Героя РФ А.С.Досягаева»</t>
  </si>
  <si>
    <t>Муниципальное бюджетное общеобразовательное учреждение »Лицей г. Уварово им. А.И. Данилова»</t>
  </si>
  <si>
    <t>муниципальное бюджетное общеобразовательное учреждение »Средняя общеобразовательная школа №1» г. Мичуринска Тамбовской области</t>
  </si>
  <si>
    <t>Муниципальное бюджетное общеобразовательное учреждение »Гимназия»</t>
  </si>
  <si>
    <t>филиал муниципального бюджетного общеобразовательного учреждения »Уваровщинская средняя общеобразовательная школа» в п. Краснослободский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</si>
  <si>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</si>
  <si>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«Гимназия» города Мичуринска</t>
  </si>
  <si>
    <t>Муниципальное бюджетное общебразовательное учреждение «Средняя общеобразовательная школа № 2 имени Героя Советского Союза Н. И. Бореева»</t>
  </si>
  <si>
    <t>Муниципальное бюджетное общеобразовательное учреждение «Сокольниковская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</si>
  <si>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№9» г.Мичуринска Тамбовской области</t>
  </si>
  <si>
    <t>Муниципальное бюджетное общеобразовательное учреждение «Сосновская средняя общеобразовательная школа № 2 имени кавалера ордена Мужества И.Ю. Уланова»</t>
  </si>
  <si>
    <t>Тамбовское областное государственное автономное общеобразовательное учреждение «Мичуринский лицей-интернат»</t>
  </si>
  <si>
    <t xml:space="preserve"> муниципальное бюджетное общеобразовательное учреждение «Средняя общеобразовательная школа №19» г.Мичуринска Тамбовской области</t>
  </si>
  <si>
    <t>Первомайский филиал муниципального бюджетного общеобразовательного учреждения «Знаменская средняя общеобразовательная школа»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</si>
  <si>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</si>
  <si>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Корявин</t>
  </si>
  <si>
    <t>Подболотова</t>
  </si>
  <si>
    <t>Хорошкова</t>
  </si>
  <si>
    <t>Сапельников</t>
  </si>
  <si>
    <t>Алексеева</t>
  </si>
  <si>
    <t>Гунчак</t>
  </si>
  <si>
    <t>Еланская</t>
  </si>
  <si>
    <t>Владиславовна</t>
  </si>
  <si>
    <t>Костикова</t>
  </si>
  <si>
    <t>Кэтлин</t>
  </si>
  <si>
    <t>Бодриевна</t>
  </si>
  <si>
    <t>Василенко</t>
  </si>
  <si>
    <t>Владиславаовна</t>
  </si>
  <si>
    <t>Чеснокова</t>
  </si>
  <si>
    <t>Штанг</t>
  </si>
  <si>
    <t>Бузаев</t>
  </si>
  <si>
    <t>Мовсисян</t>
  </si>
  <si>
    <t>Артурович</t>
  </si>
  <si>
    <t>Золотых</t>
  </si>
  <si>
    <t>Самылина</t>
  </si>
  <si>
    <t>Евгения</t>
  </si>
  <si>
    <t xml:space="preserve">Жалнин </t>
  </si>
  <si>
    <t>Филипп</t>
  </si>
  <si>
    <t>Ипатова</t>
  </si>
  <si>
    <t xml:space="preserve">Меринова </t>
  </si>
  <si>
    <t xml:space="preserve">Служеникин </t>
  </si>
  <si>
    <t xml:space="preserve">Михаил </t>
  </si>
  <si>
    <t xml:space="preserve">Владимирович </t>
  </si>
  <si>
    <t xml:space="preserve">Федотова </t>
  </si>
  <si>
    <t>Забровская</t>
  </si>
  <si>
    <t>Иполитов</t>
  </si>
  <si>
    <t>Кузенкова</t>
  </si>
  <si>
    <t>Вадимовна</t>
  </si>
  <si>
    <t>Орлова</t>
  </si>
  <si>
    <t xml:space="preserve">Дарья </t>
  </si>
  <si>
    <t>Халаим</t>
  </si>
  <si>
    <t>Таисия</t>
  </si>
  <si>
    <t>Исмаилова</t>
  </si>
  <si>
    <t>Шамилевна</t>
  </si>
  <si>
    <t>Попова</t>
  </si>
  <si>
    <t>Руслановна</t>
  </si>
  <si>
    <t>Ким</t>
  </si>
  <si>
    <t>Волкова</t>
  </si>
  <si>
    <t>Колосов</t>
  </si>
  <si>
    <t>Поздняков</t>
  </si>
  <si>
    <t>Балобанов</t>
  </si>
  <si>
    <t>Смирнов</t>
  </si>
  <si>
    <t>Фролов</t>
  </si>
  <si>
    <t>Мордовский муниципальный округ</t>
  </si>
  <si>
    <t>Ломакин</t>
  </si>
  <si>
    <t>Мучкапский муниципальный  округ</t>
  </si>
  <si>
    <t>Каптилов</t>
  </si>
  <si>
    <t>Желудкова</t>
  </si>
  <si>
    <t>Копырюлина</t>
  </si>
  <si>
    <t>городской округ Рассказово</t>
  </si>
  <si>
    <t>Кобзев</t>
  </si>
  <si>
    <t xml:space="preserve">Евгений </t>
  </si>
  <si>
    <t>Шмакова</t>
  </si>
  <si>
    <t>Чернышков</t>
  </si>
  <si>
    <t>Панов</t>
  </si>
  <si>
    <t xml:space="preserve">Борис </t>
  </si>
  <si>
    <t xml:space="preserve">Минина </t>
  </si>
  <si>
    <t xml:space="preserve">Альбина </t>
  </si>
  <si>
    <t xml:space="preserve">Петровский муниципальный округ </t>
  </si>
  <si>
    <t>Ананских</t>
  </si>
  <si>
    <t xml:space="preserve">Маргарита </t>
  </si>
  <si>
    <t>Леонидовна</t>
  </si>
  <si>
    <t>Романцова</t>
  </si>
  <si>
    <t>Первомайский муниципальный  округ</t>
  </si>
  <si>
    <t>Павлов</t>
  </si>
  <si>
    <t>Щербаков</t>
  </si>
  <si>
    <t>Кострикина</t>
  </si>
  <si>
    <t>Каролина</t>
  </si>
  <si>
    <t>Эгин</t>
  </si>
  <si>
    <t>Гуреева</t>
  </si>
  <si>
    <t>Максимовна</t>
  </si>
  <si>
    <t>Найдёнова</t>
  </si>
  <si>
    <t>Нечаева</t>
  </si>
  <si>
    <t>Элина</t>
  </si>
  <si>
    <t>Дубонина</t>
  </si>
  <si>
    <t>Балабанова</t>
  </si>
  <si>
    <t xml:space="preserve">Жердевский муниципальный округ </t>
  </si>
  <si>
    <t>Кадыкова</t>
  </si>
  <si>
    <t>Альбертовна</t>
  </si>
  <si>
    <t>Муниципальное автономное общеобразовательное учреждение «Средняя общеобразовательная школа №30»</t>
  </si>
  <si>
    <t>Муниципальное автономное общеобразовательное учреждение «Средняя общеобразовательная школа №11»</t>
  </si>
  <si>
    <t xml:space="preserve">Муниципальное автономное общеобразовательное учреждение «Средняя общеобразовательная школа №4» </t>
  </si>
  <si>
    <t xml:space="preserve">Муниципальное автономное общеобразовательное учреждение «Гимназия № 7 имени святителя Питирима, епископа Тамбовского» 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</si>
  <si>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</si>
  <si>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Муниципальное бюджетное общеобразовательное учреждение «Средняя общеобразовательная школа №3»</t>
  </si>
  <si>
    <t xml:space="preserve">Муниципальное бюджетное общеобразовательное учреждение Избердеевская средняя общеобразовательная  школа имени Героя Советского Союза В.В.Кораблина </t>
  </si>
  <si>
    <t xml:space="preserve">Муниципальное бюджетное общеобразовательное учреждение Избердеевская средняя общеобразовательная школа имени Героя Советского Союза В.В.Кораблина 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</si>
  <si>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 Тамбовской области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</si>
  <si>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</si>
  <si>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Муниципальное бюджетное общеобразовательное учреждение »Оборонинская средняя общеобразовательная школа»</t>
  </si>
  <si>
    <t>филиал муниципального бюджетного общеобразовательного учреждения «Уваровщинская средняя общеобразовательная школа» в с. Соколово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</si>
  <si>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</si>
  <si>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«Средняя общеобразовательная школа №15»</t>
  </si>
  <si>
    <t>Муниципальное бюджетное образовательное учреждение «Жердевская средняя общеобразовательная школа»</t>
  </si>
  <si>
    <t>городской округ Уварово</t>
  </si>
  <si>
    <t xml:space="preserve">Иванова </t>
  </si>
  <si>
    <t xml:space="preserve">Лилия </t>
  </si>
  <si>
    <t>Фурсова</t>
  </si>
  <si>
    <t>Жукова</t>
  </si>
  <si>
    <t>Мещерякова</t>
  </si>
  <si>
    <t>Солопов</t>
  </si>
  <si>
    <t>Фейзуллин</t>
  </si>
  <si>
    <t>Булавкин</t>
  </si>
  <si>
    <t>Бурашникова</t>
  </si>
  <si>
    <t>Кононыхин</t>
  </si>
  <si>
    <t>Николай</t>
  </si>
  <si>
    <t>Шигорева</t>
  </si>
  <si>
    <t>Кузьменко</t>
  </si>
  <si>
    <t>Максименко</t>
  </si>
  <si>
    <t>Пугачев</t>
  </si>
  <si>
    <t>Толстов</t>
  </si>
  <si>
    <t>Фирсова</t>
  </si>
  <si>
    <t>Волков</t>
  </si>
  <si>
    <t xml:space="preserve">Волкова </t>
  </si>
  <si>
    <t>Постникова</t>
  </si>
  <si>
    <t>Толмачев</t>
  </si>
  <si>
    <t>Желтова</t>
  </si>
  <si>
    <t xml:space="preserve">Трунов </t>
  </si>
  <si>
    <t xml:space="preserve">Данила </t>
  </si>
  <si>
    <t>Щукина</t>
  </si>
  <si>
    <t>Исаева</t>
  </si>
  <si>
    <t>Прокудина</t>
  </si>
  <si>
    <t>Мироненко</t>
  </si>
  <si>
    <t>Станислав</t>
  </si>
  <si>
    <t>Артёмович</t>
  </si>
  <si>
    <t>Кутакова</t>
  </si>
  <si>
    <t>Пантелеева</t>
  </si>
  <si>
    <t>Букина</t>
  </si>
  <si>
    <t>Гуменюк</t>
  </si>
  <si>
    <t>Лёвина</t>
  </si>
  <si>
    <t>Липкина</t>
  </si>
  <si>
    <t>Самойлов</t>
  </si>
  <si>
    <t>Мнацаканян</t>
  </si>
  <si>
    <t>Эдуардовна</t>
  </si>
  <si>
    <t>Шевчук</t>
  </si>
  <si>
    <t>Карпейкина</t>
  </si>
  <si>
    <t xml:space="preserve">Алексеев </t>
  </si>
  <si>
    <t>Гомов</t>
  </si>
  <si>
    <t xml:space="preserve">Климов </t>
  </si>
  <si>
    <t xml:space="preserve">Степан </t>
  </si>
  <si>
    <t>Станиславович</t>
  </si>
  <si>
    <t>Костина</t>
  </si>
  <si>
    <t>Маняхина</t>
  </si>
  <si>
    <t>Ромашков</t>
  </si>
  <si>
    <t>Семен</t>
  </si>
  <si>
    <t>Чепенко</t>
  </si>
  <si>
    <t>Шиняева</t>
  </si>
  <si>
    <t>Полищук</t>
  </si>
  <si>
    <t>Пушилин</t>
  </si>
  <si>
    <t>Гуров</t>
  </si>
  <si>
    <t>Мишкина</t>
  </si>
  <si>
    <t>Коваль</t>
  </si>
  <si>
    <t>Барашева</t>
  </si>
  <si>
    <t>Перегудов</t>
  </si>
  <si>
    <t>Нефедов</t>
  </si>
  <si>
    <t>Старикова</t>
  </si>
  <si>
    <t>Бугрова</t>
  </si>
  <si>
    <t>Абаполова</t>
  </si>
  <si>
    <t>Попов</t>
  </si>
  <si>
    <t>Граман</t>
  </si>
  <si>
    <t>Пшенцова</t>
  </si>
  <si>
    <t>Дутова</t>
  </si>
  <si>
    <t>Добина</t>
  </si>
  <si>
    <t xml:space="preserve">Чикурова </t>
  </si>
  <si>
    <t xml:space="preserve">Сухарева </t>
  </si>
  <si>
    <t>Марина</t>
  </si>
  <si>
    <t>Сергеевна-</t>
  </si>
  <si>
    <t>Старых</t>
  </si>
  <si>
    <t>Фишер</t>
  </si>
  <si>
    <t>Балашова</t>
  </si>
  <si>
    <t>Киреева</t>
  </si>
  <si>
    <t>Черемисов</t>
  </si>
  <si>
    <t>Трунова</t>
  </si>
  <si>
    <t>Катерина</t>
  </si>
  <si>
    <t>Юдина</t>
  </si>
  <si>
    <t>Шевяков</t>
  </si>
  <si>
    <t>Батищева</t>
  </si>
  <si>
    <t>Бабайцева</t>
  </si>
  <si>
    <t>Добренький</t>
  </si>
  <si>
    <t>Шкодских</t>
  </si>
  <si>
    <t>Матушкин</t>
  </si>
  <si>
    <t xml:space="preserve"> Викторовна</t>
  </si>
  <si>
    <t>Гонозов</t>
  </si>
  <si>
    <t>Константин</t>
  </si>
  <si>
    <t>Логунов</t>
  </si>
  <si>
    <t>Фёдор</t>
  </si>
  <si>
    <t>Муниципальное автономное общеобразовательное учреждение «Средняя общеобразовательная школа №17»</t>
  </si>
  <si>
    <t>Муниципальное автономное общеобразовательное учреждение «Средняя общеобразовательная школа № 24»</t>
  </si>
  <si>
    <t>Муниципальное бюджетное образовательное Мучкапская средняя образовательная школа</t>
  </si>
  <si>
    <t>Муниципальное бюджетное общеобразовательное учреждение Сосновская средняя общеобразовательная школа №1</t>
  </si>
  <si>
    <t>Муниципальное бюджетное общеобразовательное учреждение Устьинская средняя общеобразовательная школа имени А.Ю. Барабанщикова</t>
  </si>
  <si>
    <t>Карельский филиал муниципального  бюджетного общеобразовательного учреждения  Устьинской средней общеобразовательной школы им.А.Ю.Барабанщикова</t>
  </si>
  <si>
    <t>Муниципальное бюджетное общеобразовательное учреждение  «Оборонинская средняя общеобразовательная школа»</t>
  </si>
  <si>
    <t>муниципальное бюджетное общеобразоваельное учреждение  «Гимназия»</t>
  </si>
  <si>
    <t>Муниципальное бюджетное общеобразовательное учреждение  «Алгасовская средняя общеобразовательная школа»</t>
  </si>
  <si>
    <t>Муниципальное бюджетное общеобразовательное учреждение  «Первомайская средняя общеобразовательная школа»</t>
  </si>
  <si>
    <t>Тамбовское областное государственное автономное общеобразовательное учреждение  «Мичуринский лицей-интернат»</t>
  </si>
  <si>
    <t>муниципальное бюджетное общеобразовательное учреждение  «Средняя общеобразовательная школа №15»</t>
  </si>
  <si>
    <t>муниципальное бюджетное общеобразовательное учреждение  «Средняя общеобразовательная школа №1» г. Мичуринска Тамбовской области</t>
  </si>
  <si>
    <t xml:space="preserve"> муниципальное бюджетное общеобразовательное учреждение  «Средняя общеобразовательная школа №19» г.Мичуринска Тамбовской области</t>
  </si>
  <si>
    <t>Муниципальное бюджетное общеобразовательное учреждение Гимназия»</t>
  </si>
  <si>
    <t>Муниципальное бюджетное общеобразовательное учреждение  «Никифоровская средняя общеобразовательная школа №2»</t>
  </si>
  <si>
    <t>Муниципальное бюджетное общеобразовательное учреждение «Средняя общеобразовательная школа № 1 (с углубленным изучением отдельных предметов)»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</si>
</sst>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6" formatCode="dd\.mm\.yyyy"/>
  </numFmts>
  <fonts count="47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name val="PT Astra Serif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" fillId="11" borderId="1" applyNumberFormat="0" applyAlignment="0" applyProtection="0"/>
    <xf numFmtId="0" fontId="6" fillId="11" borderId="1" applyNumberFormat="0" applyAlignment="0" applyProtection="0"/>
    <xf numFmtId="0" fontId="11" fillId="12" borderId="7" applyNumberFormat="0" applyAlignment="0" applyProtection="0"/>
    <xf numFmtId="0" fontId="11" fillId="1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0" borderId="16" applyNumberFormat="0" applyFill="0" applyAlignment="0" applyProtection="0"/>
    <xf numFmtId="0" fontId="7" fillId="0" borderId="3" applyNumberFormat="0" applyFill="0" applyAlignment="0" applyProtection="0"/>
    <xf numFmtId="0" fontId="25" fillId="0" borderId="17" applyNumberFormat="0" applyFill="0" applyAlignment="0" applyProtection="0"/>
    <xf numFmtId="0" fontId="8" fillId="0" borderId="4" applyNumberFormat="0" applyFill="0" applyAlignment="0" applyProtection="0"/>
    <xf numFmtId="0" fontId="26" fillId="0" borderId="18" applyNumberFormat="0" applyFill="0" applyAlignment="0" applyProtection="0"/>
    <xf numFmtId="0" fontId="9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1" fillId="14" borderId="8" applyNumberFormat="0" applyFont="0" applyAlignment="0" applyProtection="0"/>
    <xf numFmtId="0" fontId="2" fillId="14" borderId="8" applyNumberFormat="0" applyFont="0" applyAlignment="0" applyProtection="0"/>
    <xf numFmtId="0" fontId="5" fillId="11" borderId="2" applyNumberFormat="0" applyAlignment="0" applyProtection="0"/>
    <xf numFmtId="0" fontId="5" fillId="11" borderId="2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2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2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3" fillId="0" borderId="0"/>
    <xf numFmtId="0" fontId="34" fillId="0" borderId="0"/>
    <xf numFmtId="0" fontId="36" fillId="0" borderId="0"/>
    <xf numFmtId="0" fontId="1" fillId="0" borderId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30" fillId="15" borderId="14" xfId="18" applyFont="1" applyFill="1" applyBorder="1" applyAlignment="1">
      <alignment horizontal="left" vertical="top"/>
    </xf>
    <xf numFmtId="0" fontId="30" fillId="15" borderId="14" xfId="18" applyFont="1" applyFill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30" fillId="0" borderId="14" xfId="18" applyFont="1" applyFill="1" applyBorder="1" applyAlignment="1">
      <alignment horizontal="left" vertical="top" wrapText="1"/>
    </xf>
    <xf numFmtId="0" fontId="0" fillId="0" borderId="0" xfId="0" applyFill="1"/>
    <xf numFmtId="0" fontId="38" fillId="0" borderId="24" xfId="0" applyFont="1" applyBorder="1" applyAlignment="1" applyProtection="1">
      <alignment horizontal="center" vertical="center" wrapText="1"/>
    </xf>
    <xf numFmtId="0" fontId="39" fillId="25" borderId="21" xfId="0" applyFont="1" applyFill="1" applyBorder="1" applyAlignment="1" applyProtection="1">
      <alignment horizontal="center" vertical="center" wrapText="1"/>
    </xf>
    <xf numFmtId="0" fontId="39" fillId="0" borderId="21" xfId="0" applyFont="1" applyBorder="1" applyAlignment="1" applyProtection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wrapText="1"/>
    </xf>
    <xf numFmtId="0" fontId="44" fillId="0" borderId="20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44" fillId="0" borderId="20" xfId="25" applyFont="1" applyFill="1" applyBorder="1" applyAlignment="1">
      <alignment horizontal="center" vertical="center" wrapText="1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20" xfId="0" applyFont="1" applyFill="1" applyBorder="1" applyAlignment="1">
      <alignment horizontal="center" vertical="center" wrapText="1"/>
    </xf>
    <xf numFmtId="49" fontId="44" fillId="0" borderId="20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25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20" xfId="25" applyFont="1" applyFill="1" applyBorder="1" applyAlignment="1" applyProtection="1">
      <alignment horizontal="center" vertical="center" wrapText="1"/>
    </xf>
    <xf numFmtId="0" fontId="44" fillId="0" borderId="23" xfId="25" applyFont="1" applyFill="1" applyBorder="1" applyAlignment="1" applyProtection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166" fontId="44" fillId="0" borderId="20" xfId="0" applyNumberFormat="1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 wrapText="1"/>
    </xf>
    <xf numFmtId="0" fontId="37" fillId="0" borderId="20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wrapText="1"/>
    </xf>
    <xf numFmtId="0" fontId="38" fillId="0" borderId="20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20" xfId="25" applyFont="1" applyFill="1" applyBorder="1" applyAlignment="1" applyProtection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22" xfId="25" applyFont="1" applyFill="1" applyBorder="1" applyAlignment="1" applyProtection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 applyProtection="1">
      <alignment horizontal="center" vertical="center" wrapText="1"/>
    </xf>
    <xf numFmtId="0" fontId="38" fillId="0" borderId="1" xfId="25" applyFont="1" applyFill="1" applyBorder="1" applyAlignment="1" applyProtection="1">
      <alignment horizontal="center" vertical="center" wrapText="1"/>
    </xf>
    <xf numFmtId="0" fontId="38" fillId="0" borderId="20" xfId="0" applyNumberFormat="1" applyFont="1" applyFill="1" applyBorder="1" applyAlignment="1" applyProtection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0" fillId="0" borderId="14" xfId="18" applyFont="1" applyFill="1" applyBorder="1" applyAlignment="1">
      <alignment vertical="top"/>
    </xf>
    <xf numFmtId="0" fontId="30" fillId="0" borderId="14" xfId="18" applyFont="1" applyFill="1" applyBorder="1" applyAlignment="1">
      <alignment vertical="top" wrapText="1"/>
    </xf>
    <xf numFmtId="0" fontId="46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6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44" fillId="0" borderId="25" xfId="25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</cellXfs>
  <cellStyles count="134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2 3" xfId="133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view="pageBreakPreview" topLeftCell="A70" zoomScale="80" zoomScaleNormal="70" zoomScaleSheetLayoutView="80" workbookViewId="0">
      <selection sqref="A1:E1"/>
    </sheetView>
  </sheetViews>
  <sheetFormatPr defaultColWidth="9.140625" defaultRowHeight="12.75"/>
  <cols>
    <col min="1" max="1" width="21.42578125" style="12" customWidth="1"/>
    <col min="2" max="2" width="18" style="12" customWidth="1"/>
    <col min="3" max="3" width="17.5703125" style="12" customWidth="1"/>
    <col min="4" max="4" width="20" style="12" customWidth="1"/>
    <col min="5" max="5" width="48.140625" style="12" customWidth="1"/>
    <col min="6" max="6" width="17.140625" style="12" customWidth="1"/>
    <col min="7" max="16384" width="9.140625" style="12"/>
  </cols>
  <sheetData>
    <row r="1" spans="1:5" ht="68.25" customHeight="1">
      <c r="A1" s="73"/>
      <c r="B1" s="73"/>
      <c r="C1" s="73"/>
      <c r="D1" s="73"/>
      <c r="E1" s="73"/>
    </row>
    <row r="2" spans="1:5" ht="37.5">
      <c r="A2" s="13" t="s">
        <v>11</v>
      </c>
      <c r="B2" s="14" t="s">
        <v>15</v>
      </c>
      <c r="C2" s="14" t="s">
        <v>14</v>
      </c>
      <c r="D2" s="14" t="s">
        <v>13</v>
      </c>
      <c r="E2" s="14" t="s">
        <v>12</v>
      </c>
    </row>
    <row r="3" spans="1:5" s="45" customFormat="1" ht="63">
      <c r="A3" s="44" t="s">
        <v>153</v>
      </c>
      <c r="B3" s="44" t="s">
        <v>226</v>
      </c>
      <c r="C3" s="44" t="s">
        <v>227</v>
      </c>
      <c r="D3" s="44" t="s">
        <v>72</v>
      </c>
      <c r="E3" s="44" t="s">
        <v>254</v>
      </c>
    </row>
    <row r="4" spans="1:5" s="48" customFormat="1" ht="63">
      <c r="A4" s="44" t="s">
        <v>33</v>
      </c>
      <c r="B4" s="46" t="s">
        <v>164</v>
      </c>
      <c r="C4" s="46" t="s">
        <v>49</v>
      </c>
      <c r="D4" s="47" t="s">
        <v>48</v>
      </c>
      <c r="E4" s="44" t="s">
        <v>21</v>
      </c>
    </row>
    <row r="5" spans="1:5" s="48" customFormat="1" ht="47.25">
      <c r="A5" s="44" t="s">
        <v>33</v>
      </c>
      <c r="B5" s="44" t="s">
        <v>178</v>
      </c>
      <c r="C5" s="44" t="s">
        <v>102</v>
      </c>
      <c r="D5" s="44" t="s">
        <v>86</v>
      </c>
      <c r="E5" s="44" t="s">
        <v>250</v>
      </c>
    </row>
    <row r="6" spans="1:5" s="48" customFormat="1" ht="47.25">
      <c r="A6" s="44" t="s">
        <v>33</v>
      </c>
      <c r="B6" s="44" t="s">
        <v>208</v>
      </c>
      <c r="C6" s="44" t="s">
        <v>135</v>
      </c>
      <c r="D6" s="44" t="s">
        <v>86</v>
      </c>
      <c r="E6" s="44" t="s">
        <v>89</v>
      </c>
    </row>
    <row r="7" spans="1:5" s="48" customFormat="1" ht="47.25">
      <c r="A7" s="44" t="s">
        <v>33</v>
      </c>
      <c r="B7" s="44" t="s">
        <v>221</v>
      </c>
      <c r="C7" s="44" t="s">
        <v>222</v>
      </c>
      <c r="D7" s="44" t="s">
        <v>30</v>
      </c>
      <c r="E7" s="44" t="s">
        <v>89</v>
      </c>
    </row>
    <row r="8" spans="1:5" s="48" customFormat="1" ht="63">
      <c r="A8" s="44" t="s">
        <v>80</v>
      </c>
      <c r="B8" s="44" t="s">
        <v>87</v>
      </c>
      <c r="C8" s="44" t="s">
        <v>88</v>
      </c>
      <c r="D8" s="44" t="s">
        <v>28</v>
      </c>
      <c r="E8" s="44" t="s">
        <v>95</v>
      </c>
    </row>
    <row r="9" spans="1:5" s="48" customFormat="1" ht="47.25">
      <c r="A9" s="44" t="s">
        <v>33</v>
      </c>
      <c r="B9" s="44" t="s">
        <v>173</v>
      </c>
      <c r="C9" s="44" t="s">
        <v>37</v>
      </c>
      <c r="D9" s="44" t="s">
        <v>20</v>
      </c>
      <c r="E9" s="44" t="s">
        <v>89</v>
      </c>
    </row>
    <row r="10" spans="1:5" s="48" customFormat="1" ht="47.25">
      <c r="A10" s="44" t="s">
        <v>160</v>
      </c>
      <c r="B10" s="44" t="s">
        <v>161</v>
      </c>
      <c r="C10" s="44" t="s">
        <v>162</v>
      </c>
      <c r="D10" s="44" t="s">
        <v>163</v>
      </c>
      <c r="E10" s="44" t="s">
        <v>258</v>
      </c>
    </row>
    <row r="11" spans="1:5" s="48" customFormat="1" ht="47.25">
      <c r="A11" s="49" t="s">
        <v>170</v>
      </c>
      <c r="B11" s="50" t="s">
        <v>205</v>
      </c>
      <c r="C11" s="50" t="s">
        <v>206</v>
      </c>
      <c r="D11" s="50" t="s">
        <v>63</v>
      </c>
      <c r="E11" s="51" t="s">
        <v>269</v>
      </c>
    </row>
    <row r="12" spans="1:5" s="48" customFormat="1" ht="78.75">
      <c r="A12" s="44" t="s">
        <v>52</v>
      </c>
      <c r="B12" s="44" t="s">
        <v>211</v>
      </c>
      <c r="C12" s="44" t="s">
        <v>212</v>
      </c>
      <c r="D12" s="44" t="s">
        <v>66</v>
      </c>
      <c r="E12" s="44" t="s">
        <v>146</v>
      </c>
    </row>
    <row r="13" spans="1:5" s="48" customFormat="1" ht="63">
      <c r="A13" s="44" t="s">
        <v>33</v>
      </c>
      <c r="B13" s="52" t="s">
        <v>223</v>
      </c>
      <c r="C13" s="52" t="s">
        <v>24</v>
      </c>
      <c r="D13" s="52" t="s">
        <v>86</v>
      </c>
      <c r="E13" s="44" t="s">
        <v>21</v>
      </c>
    </row>
    <row r="14" spans="1:5" s="48" customFormat="1" ht="47.25">
      <c r="A14" s="44" t="s">
        <v>33</v>
      </c>
      <c r="B14" s="44" t="s">
        <v>34</v>
      </c>
      <c r="C14" s="44" t="s">
        <v>35</v>
      </c>
      <c r="D14" s="44" t="s">
        <v>36</v>
      </c>
      <c r="E14" s="44" t="s">
        <v>89</v>
      </c>
    </row>
    <row r="15" spans="1:5" s="48" customFormat="1" ht="47.25">
      <c r="A15" s="44" t="s">
        <v>33</v>
      </c>
      <c r="B15" s="44" t="s">
        <v>174</v>
      </c>
      <c r="C15" s="44" t="s">
        <v>130</v>
      </c>
      <c r="D15" s="44" t="s">
        <v>17</v>
      </c>
      <c r="E15" s="44" t="s">
        <v>93</v>
      </c>
    </row>
    <row r="16" spans="1:5" s="48" customFormat="1" ht="78.75">
      <c r="A16" s="44" t="s">
        <v>52</v>
      </c>
      <c r="B16" s="44" t="s">
        <v>175</v>
      </c>
      <c r="C16" s="44" t="s">
        <v>119</v>
      </c>
      <c r="D16" s="44" t="s">
        <v>82</v>
      </c>
      <c r="E16" s="44" t="s">
        <v>146</v>
      </c>
    </row>
    <row r="17" spans="1:5" s="48" customFormat="1" ht="47.25">
      <c r="A17" s="49" t="s">
        <v>170</v>
      </c>
      <c r="B17" s="51" t="s">
        <v>176</v>
      </c>
      <c r="C17" s="51" t="s">
        <v>101</v>
      </c>
      <c r="D17" s="51" t="s">
        <v>28</v>
      </c>
      <c r="E17" s="51" t="s">
        <v>264</v>
      </c>
    </row>
    <row r="18" spans="1:5" s="48" customFormat="1" ht="47.25">
      <c r="A18" s="44" t="s">
        <v>121</v>
      </c>
      <c r="B18" s="44" t="s">
        <v>190</v>
      </c>
      <c r="C18" s="44" t="s">
        <v>23</v>
      </c>
      <c r="D18" s="44" t="s">
        <v>32</v>
      </c>
      <c r="E18" s="44" t="s">
        <v>263</v>
      </c>
    </row>
    <row r="19" spans="1:5" s="48" customFormat="1" ht="63">
      <c r="A19" s="44" t="s">
        <v>246</v>
      </c>
      <c r="B19" s="46" t="s">
        <v>151</v>
      </c>
      <c r="C19" s="46" t="s">
        <v>152</v>
      </c>
      <c r="D19" s="53" t="s">
        <v>72</v>
      </c>
      <c r="E19" s="44" t="s">
        <v>21</v>
      </c>
    </row>
    <row r="20" spans="1:5" s="48" customFormat="1" ht="94.5">
      <c r="A20" s="54" t="s">
        <v>156</v>
      </c>
      <c r="B20" s="54" t="s">
        <v>228</v>
      </c>
      <c r="C20" s="54" t="s">
        <v>31</v>
      </c>
      <c r="D20" s="54" t="s">
        <v>32</v>
      </c>
      <c r="E20" s="54" t="s">
        <v>127</v>
      </c>
    </row>
    <row r="21" spans="1:5" s="48" customFormat="1" ht="31.5">
      <c r="A21" s="55" t="s">
        <v>184</v>
      </c>
      <c r="B21" s="55" t="s">
        <v>213</v>
      </c>
      <c r="C21" s="55" t="s">
        <v>31</v>
      </c>
      <c r="D21" s="55" t="s">
        <v>30</v>
      </c>
      <c r="E21" s="55" t="s">
        <v>261</v>
      </c>
    </row>
    <row r="22" spans="1:5" s="48" customFormat="1" ht="63">
      <c r="A22" s="44" t="s">
        <v>153</v>
      </c>
      <c r="B22" s="44" t="s">
        <v>154</v>
      </c>
      <c r="C22" s="44" t="s">
        <v>119</v>
      </c>
      <c r="D22" s="44" t="s">
        <v>82</v>
      </c>
      <c r="E22" s="44" t="s">
        <v>247</v>
      </c>
    </row>
    <row r="23" spans="1:5" s="48" customFormat="1" ht="47.25">
      <c r="A23" s="49" t="s">
        <v>170</v>
      </c>
      <c r="B23" s="51" t="s">
        <v>233</v>
      </c>
      <c r="C23" s="51" t="s">
        <v>35</v>
      </c>
      <c r="D23" s="51" t="s">
        <v>120</v>
      </c>
      <c r="E23" s="51" t="s">
        <v>269</v>
      </c>
    </row>
    <row r="24" spans="1:5" s="48" customFormat="1" ht="63">
      <c r="A24" s="44" t="s">
        <v>68</v>
      </c>
      <c r="B24" s="44" t="s">
        <v>185</v>
      </c>
      <c r="C24" s="44" t="s">
        <v>186</v>
      </c>
      <c r="D24" s="44" t="s">
        <v>106</v>
      </c>
      <c r="E24" s="44" t="s">
        <v>266</v>
      </c>
    </row>
    <row r="25" spans="1:5" s="48" customFormat="1" ht="63">
      <c r="A25" s="55" t="s">
        <v>184</v>
      </c>
      <c r="B25" s="55" t="s">
        <v>54</v>
      </c>
      <c r="C25" s="55" t="s">
        <v>55</v>
      </c>
      <c r="D25" s="55" t="s">
        <v>20</v>
      </c>
      <c r="E25" s="55" t="s">
        <v>265</v>
      </c>
    </row>
    <row r="26" spans="1:5" s="48" customFormat="1" ht="63">
      <c r="A26" s="56" t="s">
        <v>160</v>
      </c>
      <c r="B26" s="56" t="s">
        <v>229</v>
      </c>
      <c r="C26" s="56" t="s">
        <v>62</v>
      </c>
      <c r="D26" s="56" t="s">
        <v>82</v>
      </c>
      <c r="E26" s="44" t="s">
        <v>149</v>
      </c>
    </row>
    <row r="27" spans="1:5" s="48" customFormat="1" ht="63">
      <c r="A27" s="44" t="s">
        <v>33</v>
      </c>
      <c r="B27" s="44" t="s">
        <v>191</v>
      </c>
      <c r="C27" s="44" t="s">
        <v>139</v>
      </c>
      <c r="D27" s="44" t="s">
        <v>36</v>
      </c>
      <c r="E27" s="44" t="s">
        <v>21</v>
      </c>
    </row>
    <row r="28" spans="1:5" s="48" customFormat="1" ht="63">
      <c r="A28" s="44" t="s">
        <v>33</v>
      </c>
      <c r="B28" s="55" t="s">
        <v>235</v>
      </c>
      <c r="C28" s="55" t="s">
        <v>35</v>
      </c>
      <c r="D28" s="55" t="s">
        <v>120</v>
      </c>
      <c r="E28" s="44" t="s">
        <v>21</v>
      </c>
    </row>
    <row r="29" spans="1:5" s="48" customFormat="1" ht="63">
      <c r="A29" s="44" t="s">
        <v>33</v>
      </c>
      <c r="B29" s="52" t="s">
        <v>41</v>
      </c>
      <c r="C29" s="52" t="s">
        <v>42</v>
      </c>
      <c r="D29" s="52" t="s">
        <v>43</v>
      </c>
      <c r="E29" s="44" t="s">
        <v>21</v>
      </c>
    </row>
    <row r="30" spans="1:5" s="48" customFormat="1" ht="78.75">
      <c r="A30" s="44" t="s">
        <v>202</v>
      </c>
      <c r="B30" s="44" t="s">
        <v>203</v>
      </c>
      <c r="C30" s="44" t="s">
        <v>56</v>
      </c>
      <c r="D30" s="44" t="s">
        <v>204</v>
      </c>
      <c r="E30" s="57" t="s">
        <v>268</v>
      </c>
    </row>
    <row r="31" spans="1:5" s="48" customFormat="1" ht="63">
      <c r="A31" s="44" t="s">
        <v>196</v>
      </c>
      <c r="B31" s="44" t="s">
        <v>197</v>
      </c>
      <c r="C31" s="44" t="s">
        <v>23</v>
      </c>
      <c r="D31" s="44" t="s">
        <v>22</v>
      </c>
      <c r="E31" s="58" t="s">
        <v>252</v>
      </c>
    </row>
    <row r="32" spans="1:5" s="48" customFormat="1" ht="94.5">
      <c r="A32" s="54" t="s">
        <v>156</v>
      </c>
      <c r="B32" s="54" t="s">
        <v>159</v>
      </c>
      <c r="C32" s="54" t="s">
        <v>31</v>
      </c>
      <c r="D32" s="54" t="s">
        <v>22</v>
      </c>
      <c r="E32" s="59" t="s">
        <v>127</v>
      </c>
    </row>
    <row r="33" spans="1:5" s="48" customFormat="1" ht="63">
      <c r="A33" s="44" t="s">
        <v>198</v>
      </c>
      <c r="B33" s="44" t="s">
        <v>105</v>
      </c>
      <c r="C33" s="44" t="s">
        <v>119</v>
      </c>
      <c r="D33" s="44" t="s">
        <v>16</v>
      </c>
      <c r="E33" s="60" t="s">
        <v>252</v>
      </c>
    </row>
    <row r="34" spans="1:5" s="48" customFormat="1" ht="63">
      <c r="A34" s="44" t="s">
        <v>68</v>
      </c>
      <c r="B34" s="44" t="s">
        <v>141</v>
      </c>
      <c r="C34" s="44" t="s">
        <v>25</v>
      </c>
      <c r="D34" s="44" t="s">
        <v>30</v>
      </c>
      <c r="E34" s="60" t="s">
        <v>148</v>
      </c>
    </row>
    <row r="35" spans="1:5" s="48" customFormat="1" ht="78.75">
      <c r="A35" s="49" t="s">
        <v>170</v>
      </c>
      <c r="B35" s="51" t="s">
        <v>171</v>
      </c>
      <c r="C35" s="51" t="s">
        <v>172</v>
      </c>
      <c r="D35" s="51" t="s">
        <v>66</v>
      </c>
      <c r="E35" s="61" t="s">
        <v>249</v>
      </c>
    </row>
    <row r="36" spans="1:5" s="48" customFormat="1" ht="47.25">
      <c r="A36" s="44" t="s">
        <v>33</v>
      </c>
      <c r="B36" s="46" t="s">
        <v>179</v>
      </c>
      <c r="C36" s="46" t="s">
        <v>129</v>
      </c>
      <c r="D36" s="53" t="s">
        <v>28</v>
      </c>
      <c r="E36" s="60" t="s">
        <v>89</v>
      </c>
    </row>
    <row r="37" spans="1:5" s="48" customFormat="1" ht="63">
      <c r="A37" s="44" t="s">
        <v>153</v>
      </c>
      <c r="B37" s="44" t="s">
        <v>236</v>
      </c>
      <c r="C37" s="44" t="s">
        <v>23</v>
      </c>
      <c r="D37" s="44" t="s">
        <v>63</v>
      </c>
      <c r="E37" s="60" t="s">
        <v>255</v>
      </c>
    </row>
    <row r="38" spans="1:5" s="48" customFormat="1" ht="63">
      <c r="A38" s="49" t="s">
        <v>170</v>
      </c>
      <c r="B38" s="51" t="s">
        <v>207</v>
      </c>
      <c r="C38" s="51" t="s">
        <v>44</v>
      </c>
      <c r="D38" s="51" t="s">
        <v>17</v>
      </c>
      <c r="E38" s="61" t="s">
        <v>260</v>
      </c>
    </row>
    <row r="39" spans="1:5" s="48" customFormat="1" ht="63">
      <c r="A39" s="44" t="s">
        <v>33</v>
      </c>
      <c r="B39" s="46" t="s">
        <v>155</v>
      </c>
      <c r="C39" s="46" t="s">
        <v>45</v>
      </c>
      <c r="D39" s="53" t="s">
        <v>120</v>
      </c>
      <c r="E39" s="57" t="s">
        <v>124</v>
      </c>
    </row>
    <row r="40" spans="1:5" s="48" customFormat="1" ht="63">
      <c r="A40" s="54" t="s">
        <v>156</v>
      </c>
      <c r="B40" s="54" t="s">
        <v>241</v>
      </c>
      <c r="C40" s="54" t="s">
        <v>242</v>
      </c>
      <c r="D40" s="54" t="s">
        <v>28</v>
      </c>
      <c r="E40" s="62" t="s">
        <v>94</v>
      </c>
    </row>
    <row r="41" spans="1:5" s="48" customFormat="1" ht="63">
      <c r="A41" s="54" t="s">
        <v>156</v>
      </c>
      <c r="B41" s="54" t="s">
        <v>157</v>
      </c>
      <c r="C41" s="54" t="s">
        <v>158</v>
      </c>
      <c r="D41" s="54" t="s">
        <v>22</v>
      </c>
      <c r="E41" s="59" t="s">
        <v>94</v>
      </c>
    </row>
    <row r="42" spans="1:5" s="48" customFormat="1" ht="63">
      <c r="A42" s="44" t="s">
        <v>33</v>
      </c>
      <c r="B42" s="46" t="s">
        <v>224</v>
      </c>
      <c r="C42" s="46" t="s">
        <v>131</v>
      </c>
      <c r="D42" s="53" t="s">
        <v>48</v>
      </c>
      <c r="E42" s="57" t="s">
        <v>21</v>
      </c>
    </row>
    <row r="43" spans="1:5" s="48" customFormat="1" ht="63">
      <c r="A43" s="44" t="s">
        <v>68</v>
      </c>
      <c r="B43" s="44" t="s">
        <v>230</v>
      </c>
      <c r="C43" s="44" t="s">
        <v>69</v>
      </c>
      <c r="D43" s="44" t="s">
        <v>66</v>
      </c>
      <c r="E43" s="44" t="s">
        <v>148</v>
      </c>
    </row>
    <row r="44" spans="1:5" s="48" customFormat="1" ht="47.25">
      <c r="A44" s="44" t="s">
        <v>121</v>
      </c>
      <c r="B44" s="44" t="s">
        <v>181</v>
      </c>
      <c r="C44" s="44" t="s">
        <v>35</v>
      </c>
      <c r="D44" s="44" t="s">
        <v>17</v>
      </c>
      <c r="E44" s="44" t="s">
        <v>259</v>
      </c>
    </row>
    <row r="45" spans="1:5" s="48" customFormat="1" ht="63">
      <c r="A45" s="44" t="s">
        <v>33</v>
      </c>
      <c r="B45" s="44" t="s">
        <v>168</v>
      </c>
      <c r="C45" s="44" t="s">
        <v>27</v>
      </c>
      <c r="D45" s="47" t="s">
        <v>86</v>
      </c>
      <c r="E45" s="44" t="s">
        <v>124</v>
      </c>
    </row>
    <row r="46" spans="1:5" s="48" customFormat="1" ht="47.25">
      <c r="A46" s="44" t="s">
        <v>121</v>
      </c>
      <c r="B46" s="44" t="s">
        <v>167</v>
      </c>
      <c r="C46" s="44" t="s">
        <v>88</v>
      </c>
      <c r="D46" s="44" t="s">
        <v>96</v>
      </c>
      <c r="E46" s="44" t="s">
        <v>263</v>
      </c>
    </row>
    <row r="47" spans="1:5" s="48" customFormat="1" ht="47.25">
      <c r="A47" s="44" t="s">
        <v>33</v>
      </c>
      <c r="B47" s="44" t="s">
        <v>177</v>
      </c>
      <c r="C47" s="44" t="s">
        <v>88</v>
      </c>
      <c r="D47" s="44" t="s">
        <v>50</v>
      </c>
      <c r="E47" s="57" t="s">
        <v>89</v>
      </c>
    </row>
    <row r="48" spans="1:5" s="48" customFormat="1" ht="63">
      <c r="A48" s="44" t="s">
        <v>68</v>
      </c>
      <c r="B48" s="44" t="s">
        <v>217</v>
      </c>
      <c r="C48" s="44" t="s">
        <v>218</v>
      </c>
      <c r="D48" s="44" t="s">
        <v>30</v>
      </c>
      <c r="E48" s="57" t="s">
        <v>148</v>
      </c>
    </row>
    <row r="49" spans="1:5" s="48" customFormat="1" ht="94.5">
      <c r="A49" s="54" t="s">
        <v>156</v>
      </c>
      <c r="B49" s="54" t="s">
        <v>210</v>
      </c>
      <c r="C49" s="54" t="s">
        <v>23</v>
      </c>
      <c r="D49" s="54" t="s">
        <v>50</v>
      </c>
      <c r="E49" s="62" t="s">
        <v>127</v>
      </c>
    </row>
    <row r="50" spans="1:5" s="48" customFormat="1" ht="47.25">
      <c r="A50" s="44" t="s">
        <v>33</v>
      </c>
      <c r="B50" s="44" t="s">
        <v>180</v>
      </c>
      <c r="C50" s="44" t="s">
        <v>71</v>
      </c>
      <c r="D50" s="46" t="s">
        <v>132</v>
      </c>
      <c r="E50" s="57" t="s">
        <v>251</v>
      </c>
    </row>
    <row r="51" spans="1:5" s="48" customFormat="1" ht="63">
      <c r="A51" s="44" t="s">
        <v>78</v>
      </c>
      <c r="B51" s="44" t="s">
        <v>231</v>
      </c>
      <c r="C51" s="44" t="s">
        <v>232</v>
      </c>
      <c r="D51" s="44" t="s">
        <v>77</v>
      </c>
      <c r="E51" s="57" t="s">
        <v>271</v>
      </c>
    </row>
    <row r="52" spans="1:5" s="48" customFormat="1" ht="63">
      <c r="A52" s="63" t="s">
        <v>243</v>
      </c>
      <c r="B52" s="63" t="s">
        <v>244</v>
      </c>
      <c r="C52" s="63" t="s">
        <v>31</v>
      </c>
      <c r="D52" s="63" t="s">
        <v>245</v>
      </c>
      <c r="E52" s="64" t="s">
        <v>257</v>
      </c>
    </row>
    <row r="53" spans="1:5" s="48" customFormat="1" ht="78.75">
      <c r="A53" s="44" t="s">
        <v>165</v>
      </c>
      <c r="B53" s="44" t="s">
        <v>166</v>
      </c>
      <c r="C53" s="44" t="s">
        <v>39</v>
      </c>
      <c r="D53" s="44" t="s">
        <v>107</v>
      </c>
      <c r="E53" s="57" t="s">
        <v>248</v>
      </c>
    </row>
    <row r="54" spans="1:5" s="48" customFormat="1" ht="78.75">
      <c r="A54" s="44" t="s">
        <v>214</v>
      </c>
      <c r="B54" s="44" t="s">
        <v>133</v>
      </c>
      <c r="C54" s="44" t="s">
        <v>215</v>
      </c>
      <c r="D54" s="44" t="s">
        <v>216</v>
      </c>
      <c r="E54" s="44" t="s">
        <v>262</v>
      </c>
    </row>
    <row r="55" spans="1:5" s="48" customFormat="1" ht="63">
      <c r="A55" s="49" t="s">
        <v>170</v>
      </c>
      <c r="B55" s="51" t="s">
        <v>187</v>
      </c>
      <c r="C55" s="51" t="s">
        <v>188</v>
      </c>
      <c r="D55" s="51" t="s">
        <v>189</v>
      </c>
      <c r="E55" s="51" t="s">
        <v>267</v>
      </c>
    </row>
    <row r="56" spans="1:5" s="48" customFormat="1" ht="47.25">
      <c r="A56" s="44" t="s">
        <v>239</v>
      </c>
      <c r="B56" s="44" t="s">
        <v>240</v>
      </c>
      <c r="C56" s="44" t="s">
        <v>19</v>
      </c>
      <c r="D56" s="44" t="s">
        <v>17</v>
      </c>
      <c r="E56" s="44" t="s">
        <v>256</v>
      </c>
    </row>
    <row r="57" spans="1:5" s="48" customFormat="1" ht="47.25">
      <c r="A57" s="44" t="s">
        <v>33</v>
      </c>
      <c r="B57" s="52" t="s">
        <v>182</v>
      </c>
      <c r="C57" s="52" t="s">
        <v>183</v>
      </c>
      <c r="D57" s="52" t="s">
        <v>20</v>
      </c>
      <c r="E57" s="44" t="s">
        <v>143</v>
      </c>
    </row>
    <row r="58" spans="1:5" s="48" customFormat="1" ht="47.25">
      <c r="A58" s="44" t="s">
        <v>33</v>
      </c>
      <c r="B58" s="44" t="s">
        <v>225</v>
      </c>
      <c r="C58" s="44" t="s">
        <v>31</v>
      </c>
      <c r="D58" s="46" t="s">
        <v>77</v>
      </c>
      <c r="E58" s="44" t="s">
        <v>145</v>
      </c>
    </row>
    <row r="59" spans="1:5" s="48" customFormat="1" ht="47.25">
      <c r="A59" s="49" t="s">
        <v>170</v>
      </c>
      <c r="B59" s="51" t="s">
        <v>234</v>
      </c>
      <c r="C59" s="51" t="s">
        <v>47</v>
      </c>
      <c r="D59" s="51" t="s">
        <v>82</v>
      </c>
      <c r="E59" s="51" t="s">
        <v>269</v>
      </c>
    </row>
    <row r="60" spans="1:5" s="48" customFormat="1" ht="63">
      <c r="A60" s="44" t="s">
        <v>33</v>
      </c>
      <c r="B60" s="46" t="s">
        <v>169</v>
      </c>
      <c r="C60" s="46" t="s">
        <v>42</v>
      </c>
      <c r="D60" s="47" t="s">
        <v>20</v>
      </c>
      <c r="E60" s="44" t="s">
        <v>124</v>
      </c>
    </row>
    <row r="61" spans="1:5" s="48" customFormat="1" ht="63">
      <c r="A61" s="49" t="s">
        <v>170</v>
      </c>
      <c r="B61" s="51" t="s">
        <v>219</v>
      </c>
      <c r="C61" s="51" t="s">
        <v>19</v>
      </c>
      <c r="D61" s="51" t="s">
        <v>220</v>
      </c>
      <c r="E61" s="51" t="s">
        <v>270</v>
      </c>
    </row>
    <row r="62" spans="1:5" s="48" customFormat="1" ht="47.25">
      <c r="A62" s="44" t="s">
        <v>33</v>
      </c>
      <c r="B62" s="44" t="s">
        <v>192</v>
      </c>
      <c r="C62" s="44" t="s">
        <v>193</v>
      </c>
      <c r="D62" s="44" t="s">
        <v>17</v>
      </c>
      <c r="E62" s="44" t="s">
        <v>92</v>
      </c>
    </row>
    <row r="63" spans="1:5" s="48" customFormat="1" ht="63">
      <c r="A63" s="44" t="s">
        <v>33</v>
      </c>
      <c r="B63" s="46" t="s">
        <v>209</v>
      </c>
      <c r="C63" s="46" t="s">
        <v>31</v>
      </c>
      <c r="D63" s="44" t="s">
        <v>22</v>
      </c>
      <c r="E63" s="57" t="s">
        <v>21</v>
      </c>
    </row>
    <row r="64" spans="1:5" s="48" customFormat="1" ht="78.75">
      <c r="A64" s="55" t="s">
        <v>184</v>
      </c>
      <c r="B64" s="55" t="s">
        <v>199</v>
      </c>
      <c r="C64" s="55" t="s">
        <v>200</v>
      </c>
      <c r="D64" s="55" t="s">
        <v>201</v>
      </c>
      <c r="E64" s="65" t="s">
        <v>480</v>
      </c>
    </row>
    <row r="65" spans="1:5" s="48" customFormat="1" ht="63">
      <c r="A65" s="44" t="s">
        <v>33</v>
      </c>
      <c r="B65" s="44" t="s">
        <v>194</v>
      </c>
      <c r="C65" s="44" t="s">
        <v>58</v>
      </c>
      <c r="D65" s="53" t="s">
        <v>195</v>
      </c>
      <c r="E65" s="57" t="s">
        <v>21</v>
      </c>
    </row>
    <row r="66" spans="1:5" s="48" customFormat="1" ht="63">
      <c r="A66" s="44" t="s">
        <v>150</v>
      </c>
      <c r="B66" s="44" t="s">
        <v>237</v>
      </c>
      <c r="C66" s="44" t="s">
        <v>238</v>
      </c>
      <c r="D66" s="44" t="s">
        <v>17</v>
      </c>
      <c r="E66" s="44" t="s">
        <v>272</v>
      </c>
    </row>
  </sheetData>
  <sheetProtection formatCells="0" formatColumns="0" formatRows="0" sort="0"/>
  <autoFilter ref="A2:E66">
    <sortState ref="A3:N66">
      <sortCondition ref="B2:B57"/>
    </sortState>
  </autoFilter>
  <sortState ref="A3:Q61">
    <sortCondition ref="B3:B61"/>
  </sortState>
  <dataConsolidate/>
  <mergeCells count="1">
    <mergeCell ref="A1:E1"/>
  </mergeCells>
  <pageMargins left="0.35433070866141736" right="0.35433070866141736" top="0.11874999999999999" bottom="0.98425196850393704" header="0.51181102362204722" footer="0.51181102362204722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view="pageBreakPreview" topLeftCell="A64" zoomScale="80" zoomScaleSheetLayoutView="80" workbookViewId="0">
      <selection activeCell="A68" sqref="A68:XFD79"/>
    </sheetView>
  </sheetViews>
  <sheetFormatPr defaultRowHeight="12.75"/>
  <cols>
    <col min="1" max="1" width="23.5703125" customWidth="1"/>
    <col min="2" max="2" width="17.85546875" customWidth="1"/>
    <col min="3" max="3" width="16.85546875" customWidth="1"/>
    <col min="4" max="4" width="21.28515625" customWidth="1"/>
    <col min="5" max="5" width="49.28515625" customWidth="1"/>
  </cols>
  <sheetData>
    <row r="1" spans="1:5" s="17" customFormat="1" ht="66.75" customHeight="1">
      <c r="A1" s="74"/>
      <c r="B1" s="74"/>
      <c r="C1" s="74"/>
      <c r="D1" s="74"/>
      <c r="E1" s="74"/>
    </row>
    <row r="2" spans="1:5" s="17" customFormat="1" ht="37.5">
      <c r="A2" s="66" t="s">
        <v>11</v>
      </c>
      <c r="B2" s="67" t="s">
        <v>15</v>
      </c>
      <c r="C2" s="67" t="s">
        <v>14</v>
      </c>
      <c r="D2" s="67" t="s">
        <v>13</v>
      </c>
      <c r="E2" s="67" t="s">
        <v>12</v>
      </c>
    </row>
    <row r="3" spans="1:5" s="23" customFormat="1" ht="56.25">
      <c r="A3" s="21" t="s">
        <v>246</v>
      </c>
      <c r="B3" s="29" t="s">
        <v>277</v>
      </c>
      <c r="C3" s="29" t="s">
        <v>109</v>
      </c>
      <c r="D3" s="27" t="s">
        <v>114</v>
      </c>
      <c r="E3" s="21" t="s">
        <v>89</v>
      </c>
    </row>
    <row r="4" spans="1:5" s="23" customFormat="1" ht="112.5">
      <c r="A4" s="21" t="s">
        <v>336</v>
      </c>
      <c r="B4" s="31" t="s">
        <v>337</v>
      </c>
      <c r="C4" s="31" t="s">
        <v>338</v>
      </c>
      <c r="D4" s="31" t="s">
        <v>339</v>
      </c>
      <c r="E4" s="21" t="s">
        <v>363</v>
      </c>
    </row>
    <row r="5" spans="1:5" s="23" customFormat="1" ht="93.75">
      <c r="A5" s="21" t="s">
        <v>372</v>
      </c>
      <c r="B5" s="21" t="s">
        <v>353</v>
      </c>
      <c r="C5" s="21" t="s">
        <v>49</v>
      </c>
      <c r="D5" s="21" t="s">
        <v>22</v>
      </c>
      <c r="E5" s="21" t="s">
        <v>366</v>
      </c>
    </row>
    <row r="6" spans="1:5" s="23" customFormat="1" ht="75">
      <c r="A6" s="21" t="s">
        <v>153</v>
      </c>
      <c r="B6" s="21" t="s">
        <v>318</v>
      </c>
      <c r="C6" s="21" t="s">
        <v>137</v>
      </c>
      <c r="D6" s="21" t="s">
        <v>67</v>
      </c>
      <c r="E6" s="21" t="s">
        <v>247</v>
      </c>
    </row>
    <row r="7" spans="1:5" s="23" customFormat="1" ht="56.25">
      <c r="A7" s="21" t="s">
        <v>246</v>
      </c>
      <c r="B7" s="21" t="s">
        <v>85</v>
      </c>
      <c r="C7" s="21" t="s">
        <v>142</v>
      </c>
      <c r="D7" s="40" t="s">
        <v>53</v>
      </c>
      <c r="E7" s="21" t="s">
        <v>93</v>
      </c>
    </row>
    <row r="8" spans="1:5" s="23" customFormat="1" ht="56.25">
      <c r="A8" s="21" t="s">
        <v>246</v>
      </c>
      <c r="B8" s="29" t="s">
        <v>288</v>
      </c>
      <c r="C8" s="29" t="s">
        <v>35</v>
      </c>
      <c r="D8" s="30" t="s">
        <v>36</v>
      </c>
      <c r="E8" s="21" t="s">
        <v>89</v>
      </c>
    </row>
    <row r="9" spans="1:5" s="23" customFormat="1" ht="56.25">
      <c r="A9" s="21" t="s">
        <v>246</v>
      </c>
      <c r="B9" s="21" t="s">
        <v>284</v>
      </c>
      <c r="C9" s="21" t="s">
        <v>101</v>
      </c>
      <c r="D9" s="21" t="s">
        <v>285</v>
      </c>
      <c r="E9" s="21" t="s">
        <v>145</v>
      </c>
    </row>
    <row r="10" spans="1:5" s="23" customFormat="1" ht="93.75">
      <c r="A10" s="21" t="s">
        <v>246</v>
      </c>
      <c r="B10" s="22" t="s">
        <v>315</v>
      </c>
      <c r="C10" s="22" t="s">
        <v>88</v>
      </c>
      <c r="D10" s="22" t="s">
        <v>112</v>
      </c>
      <c r="E10" s="21" t="s">
        <v>21</v>
      </c>
    </row>
    <row r="11" spans="1:5" s="23" customFormat="1" ht="93.75">
      <c r="A11" s="21" t="s">
        <v>246</v>
      </c>
      <c r="B11" s="21" t="s">
        <v>278</v>
      </c>
      <c r="C11" s="21" t="s">
        <v>23</v>
      </c>
      <c r="D11" s="21" t="s">
        <v>32</v>
      </c>
      <c r="E11" s="21" t="s">
        <v>21</v>
      </c>
    </row>
    <row r="12" spans="1:5" s="23" customFormat="1" ht="112.5">
      <c r="A12" s="24" t="s">
        <v>170</v>
      </c>
      <c r="B12" s="25" t="s">
        <v>347</v>
      </c>
      <c r="C12" s="25" t="s">
        <v>88</v>
      </c>
      <c r="D12" s="25" t="s">
        <v>348</v>
      </c>
      <c r="E12" s="25" t="s">
        <v>365</v>
      </c>
    </row>
    <row r="13" spans="1:5" s="23" customFormat="1" ht="75">
      <c r="A13" s="24" t="s">
        <v>170</v>
      </c>
      <c r="B13" s="25" t="s">
        <v>352</v>
      </c>
      <c r="C13" s="25" t="s">
        <v>99</v>
      </c>
      <c r="D13" s="25" t="s">
        <v>280</v>
      </c>
      <c r="E13" s="25" t="s">
        <v>269</v>
      </c>
    </row>
    <row r="14" spans="1:5" s="23" customFormat="1" ht="75">
      <c r="A14" s="21" t="s">
        <v>246</v>
      </c>
      <c r="B14" s="29" t="s">
        <v>279</v>
      </c>
      <c r="C14" s="29" t="s">
        <v>64</v>
      </c>
      <c r="D14" s="68" t="s">
        <v>280</v>
      </c>
      <c r="E14" s="21" t="s">
        <v>357</v>
      </c>
    </row>
    <row r="15" spans="1:5" s="23" customFormat="1" ht="56.25">
      <c r="A15" s="21" t="s">
        <v>246</v>
      </c>
      <c r="B15" s="21" t="s">
        <v>294</v>
      </c>
      <c r="C15" s="21" t="s">
        <v>295</v>
      </c>
      <c r="D15" s="21" t="s">
        <v>20</v>
      </c>
      <c r="E15" s="21" t="s">
        <v>93</v>
      </c>
    </row>
    <row r="16" spans="1:5" s="23" customFormat="1" ht="93.75">
      <c r="A16" s="21" t="s">
        <v>198</v>
      </c>
      <c r="B16" s="21" t="s">
        <v>325</v>
      </c>
      <c r="C16" s="21" t="s">
        <v>79</v>
      </c>
      <c r="D16" s="21" t="s">
        <v>28</v>
      </c>
      <c r="E16" s="21" t="s">
        <v>252</v>
      </c>
    </row>
    <row r="17" spans="1:5" s="23" customFormat="1" ht="131.25">
      <c r="A17" s="21" t="s">
        <v>246</v>
      </c>
      <c r="B17" s="21" t="s">
        <v>302</v>
      </c>
      <c r="C17" s="21" t="s">
        <v>64</v>
      </c>
      <c r="D17" s="27" t="s">
        <v>30</v>
      </c>
      <c r="E17" s="21" t="s">
        <v>125</v>
      </c>
    </row>
    <row r="18" spans="1:5" s="23" customFormat="1" ht="93.75">
      <c r="A18" s="21" t="s">
        <v>246</v>
      </c>
      <c r="B18" s="22" t="s">
        <v>291</v>
      </c>
      <c r="C18" s="22" t="s">
        <v>130</v>
      </c>
      <c r="D18" s="22" t="s">
        <v>20</v>
      </c>
      <c r="E18" s="21" t="s">
        <v>21</v>
      </c>
    </row>
    <row r="19" spans="1:5" s="23" customFormat="1" ht="56.25">
      <c r="A19" s="21" t="s">
        <v>246</v>
      </c>
      <c r="B19" s="21" t="s">
        <v>296</v>
      </c>
      <c r="C19" s="21" t="s">
        <v>75</v>
      </c>
      <c r="D19" s="28" t="s">
        <v>16</v>
      </c>
      <c r="E19" s="21" t="s">
        <v>18</v>
      </c>
    </row>
    <row r="20" spans="1:5" s="23" customFormat="1" ht="56.25">
      <c r="A20" s="21" t="s">
        <v>246</v>
      </c>
      <c r="B20" s="21" t="s">
        <v>303</v>
      </c>
      <c r="C20" s="21" t="s">
        <v>42</v>
      </c>
      <c r="D20" s="21" t="s">
        <v>17</v>
      </c>
      <c r="E20" s="21" t="s">
        <v>93</v>
      </c>
    </row>
    <row r="21" spans="1:5" s="23" customFormat="1" ht="75">
      <c r="A21" s="21" t="s">
        <v>246</v>
      </c>
      <c r="B21" s="22" t="s">
        <v>310</v>
      </c>
      <c r="C21" s="22" t="s">
        <v>49</v>
      </c>
      <c r="D21" s="22" t="s">
        <v>311</v>
      </c>
      <c r="E21" s="21" t="s">
        <v>124</v>
      </c>
    </row>
    <row r="22" spans="1:5" s="23" customFormat="1" ht="75">
      <c r="A22" s="21" t="s">
        <v>354</v>
      </c>
      <c r="B22" s="21" t="s">
        <v>355</v>
      </c>
      <c r="C22" s="21" t="s">
        <v>129</v>
      </c>
      <c r="D22" s="21" t="s">
        <v>356</v>
      </c>
      <c r="E22" s="21" t="s">
        <v>371</v>
      </c>
    </row>
    <row r="23" spans="1:5" s="23" customFormat="1" ht="75">
      <c r="A23" s="21" t="s">
        <v>323</v>
      </c>
      <c r="B23" s="21" t="s">
        <v>324</v>
      </c>
      <c r="C23" s="21" t="s">
        <v>44</v>
      </c>
      <c r="D23" s="21" t="s">
        <v>17</v>
      </c>
      <c r="E23" s="21" t="s">
        <v>256</v>
      </c>
    </row>
    <row r="24" spans="1:5" s="23" customFormat="1" ht="93.75">
      <c r="A24" s="21" t="s">
        <v>246</v>
      </c>
      <c r="B24" s="22" t="s">
        <v>97</v>
      </c>
      <c r="C24" s="22" t="s">
        <v>44</v>
      </c>
      <c r="D24" s="22" t="s">
        <v>36</v>
      </c>
      <c r="E24" s="21" t="s">
        <v>21</v>
      </c>
    </row>
    <row r="25" spans="1:5" s="23" customFormat="1" ht="93.75">
      <c r="A25" s="21" t="s">
        <v>246</v>
      </c>
      <c r="B25" s="22" t="s">
        <v>314</v>
      </c>
      <c r="C25" s="22" t="s">
        <v>23</v>
      </c>
      <c r="D25" s="22" t="s">
        <v>32</v>
      </c>
      <c r="E25" s="21" t="s">
        <v>21</v>
      </c>
    </row>
    <row r="26" spans="1:5" s="23" customFormat="1" ht="75">
      <c r="A26" s="21" t="s">
        <v>246</v>
      </c>
      <c r="B26" s="21" t="s">
        <v>116</v>
      </c>
      <c r="C26" s="21" t="s">
        <v>64</v>
      </c>
      <c r="D26" s="21" t="s">
        <v>114</v>
      </c>
      <c r="E26" s="21" t="s">
        <v>358</v>
      </c>
    </row>
    <row r="27" spans="1:5" s="23" customFormat="1" ht="75">
      <c r="A27" s="26" t="s">
        <v>327</v>
      </c>
      <c r="B27" s="26" t="s">
        <v>328</v>
      </c>
      <c r="C27" s="26" t="s">
        <v>329</v>
      </c>
      <c r="D27" s="26" t="s">
        <v>36</v>
      </c>
      <c r="E27" s="26" t="s">
        <v>126</v>
      </c>
    </row>
    <row r="28" spans="1:5" s="23" customFormat="1" ht="75">
      <c r="A28" s="21" t="s">
        <v>246</v>
      </c>
      <c r="B28" s="21" t="s">
        <v>235</v>
      </c>
      <c r="C28" s="21" t="s">
        <v>137</v>
      </c>
      <c r="D28" s="21" t="s">
        <v>36</v>
      </c>
      <c r="E28" s="21" t="s">
        <v>90</v>
      </c>
    </row>
    <row r="29" spans="1:5" s="23" customFormat="1" ht="56.25">
      <c r="A29" s="21" t="s">
        <v>246</v>
      </c>
      <c r="B29" s="21" t="s">
        <v>316</v>
      </c>
      <c r="C29" s="21" t="s">
        <v>108</v>
      </c>
      <c r="D29" s="21" t="s">
        <v>20</v>
      </c>
      <c r="E29" s="21" t="s">
        <v>93</v>
      </c>
    </row>
    <row r="30" spans="1:5" s="23" customFormat="1" ht="93.75">
      <c r="A30" s="21" t="s">
        <v>198</v>
      </c>
      <c r="B30" s="21" t="s">
        <v>326</v>
      </c>
      <c r="C30" s="21" t="s">
        <v>129</v>
      </c>
      <c r="D30" s="21" t="s">
        <v>28</v>
      </c>
      <c r="E30" s="21" t="s">
        <v>252</v>
      </c>
    </row>
    <row r="31" spans="1:5" s="23" customFormat="1" ht="93.75">
      <c r="A31" s="21" t="s">
        <v>246</v>
      </c>
      <c r="B31" s="21" t="s">
        <v>273</v>
      </c>
      <c r="C31" s="21" t="s">
        <v>74</v>
      </c>
      <c r="D31" s="21" t="s">
        <v>20</v>
      </c>
      <c r="E31" s="21" t="s">
        <v>21</v>
      </c>
    </row>
    <row r="32" spans="1:5" s="23" customFormat="1" ht="75">
      <c r="A32" s="21" t="s">
        <v>246</v>
      </c>
      <c r="B32" s="29" t="s">
        <v>281</v>
      </c>
      <c r="C32" s="29" t="s">
        <v>282</v>
      </c>
      <c r="D32" s="30" t="s">
        <v>283</v>
      </c>
      <c r="E32" s="21" t="s">
        <v>357</v>
      </c>
    </row>
    <row r="33" spans="1:5" s="23" customFormat="1" ht="75">
      <c r="A33" s="24" t="s">
        <v>170</v>
      </c>
      <c r="B33" s="25" t="s">
        <v>344</v>
      </c>
      <c r="C33" s="25" t="s">
        <v>129</v>
      </c>
      <c r="D33" s="25" t="s">
        <v>22</v>
      </c>
      <c r="E33" s="25" t="s">
        <v>269</v>
      </c>
    </row>
    <row r="34" spans="1:5" s="23" customFormat="1" ht="93.75">
      <c r="A34" s="21" t="s">
        <v>246</v>
      </c>
      <c r="B34" s="22" t="s">
        <v>304</v>
      </c>
      <c r="C34" s="22" t="s">
        <v>81</v>
      </c>
      <c r="D34" s="22" t="s">
        <v>305</v>
      </c>
      <c r="E34" s="21" t="s">
        <v>21</v>
      </c>
    </row>
    <row r="35" spans="1:5" s="23" customFormat="1" ht="75">
      <c r="A35" s="21" t="s">
        <v>321</v>
      </c>
      <c r="B35" s="21" t="s">
        <v>322</v>
      </c>
      <c r="C35" s="21" t="s">
        <v>39</v>
      </c>
      <c r="D35" s="21" t="s">
        <v>51</v>
      </c>
      <c r="E35" s="21" t="s">
        <v>367</v>
      </c>
    </row>
    <row r="36" spans="1:5" s="23" customFormat="1" ht="93.75">
      <c r="A36" s="22" t="s">
        <v>184</v>
      </c>
      <c r="B36" s="22" t="s">
        <v>322</v>
      </c>
      <c r="C36" s="22" t="s">
        <v>333</v>
      </c>
      <c r="D36" s="22" t="s">
        <v>20</v>
      </c>
      <c r="E36" s="22" t="s">
        <v>265</v>
      </c>
    </row>
    <row r="37" spans="1:5" s="23" customFormat="1" ht="75">
      <c r="A37" s="21" t="s">
        <v>68</v>
      </c>
      <c r="B37" s="21" t="s">
        <v>115</v>
      </c>
      <c r="C37" s="21" t="s">
        <v>76</v>
      </c>
      <c r="D37" s="21" t="s">
        <v>32</v>
      </c>
      <c r="E37" s="69" t="s">
        <v>148</v>
      </c>
    </row>
    <row r="38" spans="1:5" s="23" customFormat="1" ht="75">
      <c r="A38" s="21" t="s">
        <v>246</v>
      </c>
      <c r="B38" s="32" t="s">
        <v>297</v>
      </c>
      <c r="C38" s="32" t="s">
        <v>119</v>
      </c>
      <c r="D38" s="32" t="s">
        <v>32</v>
      </c>
      <c r="E38" s="21" t="s">
        <v>359</v>
      </c>
    </row>
    <row r="39" spans="1:5" s="23" customFormat="1" ht="93.75">
      <c r="A39" s="21" t="s">
        <v>214</v>
      </c>
      <c r="B39" s="21" t="s">
        <v>334</v>
      </c>
      <c r="C39" s="21" t="s">
        <v>335</v>
      </c>
      <c r="D39" s="21" t="s">
        <v>110</v>
      </c>
      <c r="E39" s="21" t="s">
        <v>368</v>
      </c>
    </row>
    <row r="40" spans="1:5" s="23" customFormat="1" ht="75">
      <c r="A40" s="21" t="s">
        <v>246</v>
      </c>
      <c r="B40" s="31" t="s">
        <v>224</v>
      </c>
      <c r="C40" s="31" t="s">
        <v>62</v>
      </c>
      <c r="D40" s="31" t="s">
        <v>22</v>
      </c>
      <c r="E40" s="21" t="s">
        <v>143</v>
      </c>
    </row>
    <row r="41" spans="1:5" s="23" customFormat="1" ht="56.25">
      <c r="A41" s="21" t="s">
        <v>246</v>
      </c>
      <c r="B41" s="21" t="s">
        <v>289</v>
      </c>
      <c r="C41" s="21" t="s">
        <v>100</v>
      </c>
      <c r="D41" s="40" t="s">
        <v>290</v>
      </c>
      <c r="E41" s="21" t="s">
        <v>93</v>
      </c>
    </row>
    <row r="42" spans="1:5" s="23" customFormat="1" ht="93.75">
      <c r="A42" s="24" t="s">
        <v>170</v>
      </c>
      <c r="B42" s="25" t="s">
        <v>349</v>
      </c>
      <c r="C42" s="25" t="s">
        <v>104</v>
      </c>
      <c r="D42" s="25" t="s">
        <v>28</v>
      </c>
      <c r="E42" s="25" t="s">
        <v>249</v>
      </c>
    </row>
    <row r="43" spans="1:5" s="23" customFormat="1" ht="75">
      <c r="A43" s="24" t="s">
        <v>170</v>
      </c>
      <c r="B43" s="25" t="s">
        <v>350</v>
      </c>
      <c r="C43" s="25" t="s">
        <v>351</v>
      </c>
      <c r="D43" s="25" t="s">
        <v>28</v>
      </c>
      <c r="E43" s="70" t="s">
        <v>370</v>
      </c>
    </row>
    <row r="44" spans="1:5" s="23" customFormat="1" ht="75">
      <c r="A44" s="21" t="s">
        <v>246</v>
      </c>
      <c r="B44" s="30" t="s">
        <v>98</v>
      </c>
      <c r="C44" s="30" t="s">
        <v>23</v>
      </c>
      <c r="D44" s="30" t="s">
        <v>82</v>
      </c>
      <c r="E44" s="33" t="s">
        <v>124</v>
      </c>
    </row>
    <row r="45" spans="1:5" s="23" customFormat="1" ht="75">
      <c r="A45" s="24" t="s">
        <v>170</v>
      </c>
      <c r="B45" s="25" t="s">
        <v>98</v>
      </c>
      <c r="C45" s="25" t="s">
        <v>345</v>
      </c>
      <c r="D45" s="25" t="s">
        <v>22</v>
      </c>
      <c r="E45" s="71" t="s">
        <v>269</v>
      </c>
    </row>
    <row r="46" spans="1:5" s="23" customFormat="1" ht="112.5">
      <c r="A46" s="21" t="s">
        <v>246</v>
      </c>
      <c r="B46" s="32" t="s">
        <v>306</v>
      </c>
      <c r="C46" s="32" t="s">
        <v>307</v>
      </c>
      <c r="D46" s="32" t="s">
        <v>30</v>
      </c>
      <c r="E46" s="35" t="s">
        <v>361</v>
      </c>
    </row>
    <row r="47" spans="1:5" s="23" customFormat="1" ht="75">
      <c r="A47" s="21" t="s">
        <v>341</v>
      </c>
      <c r="B47" s="21" t="s">
        <v>342</v>
      </c>
      <c r="C47" s="21" t="s">
        <v>19</v>
      </c>
      <c r="D47" s="21" t="s">
        <v>51</v>
      </c>
      <c r="E47" s="36" t="s">
        <v>369</v>
      </c>
    </row>
    <row r="48" spans="1:5" s="23" customFormat="1" ht="75">
      <c r="A48" s="22" t="s">
        <v>184</v>
      </c>
      <c r="B48" s="22" t="s">
        <v>332</v>
      </c>
      <c r="C48" s="22" t="s">
        <v>35</v>
      </c>
      <c r="D48" s="22" t="s">
        <v>132</v>
      </c>
      <c r="E48" s="41" t="s">
        <v>362</v>
      </c>
    </row>
    <row r="49" spans="1:5" s="23" customFormat="1" ht="93.75">
      <c r="A49" s="21" t="s">
        <v>246</v>
      </c>
      <c r="B49" s="22" t="s">
        <v>274</v>
      </c>
      <c r="C49" s="22" t="s">
        <v>218</v>
      </c>
      <c r="D49" s="22" t="s">
        <v>112</v>
      </c>
      <c r="E49" s="36" t="s">
        <v>21</v>
      </c>
    </row>
    <row r="50" spans="1:5" s="23" customFormat="1" ht="93.75">
      <c r="A50" s="21" t="s">
        <v>246</v>
      </c>
      <c r="B50" s="29" t="s">
        <v>317</v>
      </c>
      <c r="C50" s="29" t="s">
        <v>35</v>
      </c>
      <c r="D50" s="30" t="s">
        <v>132</v>
      </c>
      <c r="E50" s="36" t="s">
        <v>21</v>
      </c>
    </row>
    <row r="51" spans="1:5" s="23" customFormat="1" ht="56.25">
      <c r="A51" s="21" t="s">
        <v>246</v>
      </c>
      <c r="B51" s="29" t="s">
        <v>312</v>
      </c>
      <c r="C51" s="29" t="s">
        <v>101</v>
      </c>
      <c r="D51" s="30" t="s">
        <v>313</v>
      </c>
      <c r="E51" s="36" t="s">
        <v>89</v>
      </c>
    </row>
    <row r="52" spans="1:5" s="23" customFormat="1" ht="112.5">
      <c r="A52" s="21" t="s">
        <v>336</v>
      </c>
      <c r="B52" s="31" t="s">
        <v>340</v>
      </c>
      <c r="C52" s="31" t="s">
        <v>101</v>
      </c>
      <c r="D52" s="31" t="s">
        <v>140</v>
      </c>
      <c r="E52" s="33" t="s">
        <v>364</v>
      </c>
    </row>
    <row r="53" spans="1:5" s="23" customFormat="1" ht="93.75">
      <c r="A53" s="21" t="s">
        <v>246</v>
      </c>
      <c r="B53" s="22" t="s">
        <v>292</v>
      </c>
      <c r="C53" s="22" t="s">
        <v>293</v>
      </c>
      <c r="D53" s="22" t="s">
        <v>112</v>
      </c>
      <c r="E53" s="33" t="s">
        <v>21</v>
      </c>
    </row>
    <row r="54" spans="1:5" s="23" customFormat="1" ht="56.25">
      <c r="A54" s="21" t="s">
        <v>246</v>
      </c>
      <c r="B54" s="21" t="s">
        <v>276</v>
      </c>
      <c r="C54" s="21" t="s">
        <v>135</v>
      </c>
      <c r="D54" s="21" t="s">
        <v>67</v>
      </c>
      <c r="E54" s="33" t="s">
        <v>89</v>
      </c>
    </row>
    <row r="55" spans="1:5" s="23" customFormat="1" ht="75">
      <c r="A55" s="21" t="s">
        <v>246</v>
      </c>
      <c r="B55" s="29" t="s">
        <v>298</v>
      </c>
      <c r="C55" s="29" t="s">
        <v>299</v>
      </c>
      <c r="D55" s="27" t="s">
        <v>300</v>
      </c>
      <c r="E55" s="33" t="s">
        <v>360</v>
      </c>
    </row>
    <row r="56" spans="1:5" s="23" customFormat="1" ht="75">
      <c r="A56" s="21" t="s">
        <v>153</v>
      </c>
      <c r="B56" s="21" t="s">
        <v>319</v>
      </c>
      <c r="C56" s="21" t="s">
        <v>44</v>
      </c>
      <c r="D56" s="21" t="s">
        <v>67</v>
      </c>
      <c r="E56" s="33" t="s">
        <v>247</v>
      </c>
    </row>
    <row r="57" spans="1:5" s="23" customFormat="1" ht="93.75">
      <c r="A57" s="21" t="s">
        <v>246</v>
      </c>
      <c r="B57" s="21" t="s">
        <v>301</v>
      </c>
      <c r="C57" s="21" t="s">
        <v>206</v>
      </c>
      <c r="D57" s="21" t="s">
        <v>66</v>
      </c>
      <c r="E57" s="21" t="s">
        <v>144</v>
      </c>
    </row>
    <row r="58" spans="1:5" s="23" customFormat="1" ht="75">
      <c r="A58" s="21" t="s">
        <v>153</v>
      </c>
      <c r="B58" s="21" t="s">
        <v>320</v>
      </c>
      <c r="C58" s="21" t="s">
        <v>38</v>
      </c>
      <c r="D58" s="21" t="s">
        <v>86</v>
      </c>
      <c r="E58" s="21" t="s">
        <v>247</v>
      </c>
    </row>
    <row r="59" spans="1:5" s="23" customFormat="1" ht="56.25">
      <c r="A59" s="21" t="s">
        <v>246</v>
      </c>
      <c r="B59" s="29" t="s">
        <v>308</v>
      </c>
      <c r="C59" s="29" t="s">
        <v>309</v>
      </c>
      <c r="D59" s="30" t="s">
        <v>22</v>
      </c>
      <c r="E59" s="21" t="s">
        <v>89</v>
      </c>
    </row>
    <row r="60" spans="1:5" s="23" customFormat="1" ht="56.25">
      <c r="A60" s="21" t="s">
        <v>246</v>
      </c>
      <c r="B60" s="21" t="s">
        <v>275</v>
      </c>
      <c r="C60" s="21" t="s">
        <v>88</v>
      </c>
      <c r="D60" s="21" t="s">
        <v>30</v>
      </c>
      <c r="E60" s="21" t="s">
        <v>145</v>
      </c>
    </row>
    <row r="61" spans="1:5" s="23" customFormat="1" ht="56.25">
      <c r="A61" s="22" t="s">
        <v>184</v>
      </c>
      <c r="B61" s="22" t="s">
        <v>331</v>
      </c>
      <c r="C61" s="22" t="s">
        <v>24</v>
      </c>
      <c r="D61" s="22" t="s">
        <v>17</v>
      </c>
      <c r="E61" s="22" t="s">
        <v>261</v>
      </c>
    </row>
    <row r="62" spans="1:5" s="23" customFormat="1" ht="93.75">
      <c r="A62" s="21" t="s">
        <v>246</v>
      </c>
      <c r="B62" s="22" t="s">
        <v>286</v>
      </c>
      <c r="C62" s="22" t="s">
        <v>129</v>
      </c>
      <c r="D62" s="22" t="s">
        <v>118</v>
      </c>
      <c r="E62" s="21" t="s">
        <v>21</v>
      </c>
    </row>
    <row r="63" spans="1:5" s="23" customFormat="1" ht="56.25">
      <c r="A63" s="21" t="s">
        <v>372</v>
      </c>
      <c r="B63" s="21" t="s">
        <v>111</v>
      </c>
      <c r="C63" s="21" t="s">
        <v>47</v>
      </c>
      <c r="D63" s="21" t="s">
        <v>28</v>
      </c>
      <c r="E63" s="42" t="s">
        <v>263</v>
      </c>
    </row>
    <row r="64" spans="1:5" s="23" customFormat="1" ht="75">
      <c r="A64" s="26" t="s">
        <v>327</v>
      </c>
      <c r="B64" s="26" t="s">
        <v>330</v>
      </c>
      <c r="C64" s="26" t="s">
        <v>69</v>
      </c>
      <c r="D64" s="26" t="s">
        <v>32</v>
      </c>
      <c r="E64" s="72" t="s">
        <v>126</v>
      </c>
    </row>
    <row r="65" spans="1:5" s="23" customFormat="1" ht="56.25">
      <c r="A65" s="21" t="s">
        <v>246</v>
      </c>
      <c r="B65" s="21" t="s">
        <v>287</v>
      </c>
      <c r="C65" s="21" t="s">
        <v>31</v>
      </c>
      <c r="D65" s="28" t="s">
        <v>32</v>
      </c>
      <c r="E65" s="33" t="s">
        <v>18</v>
      </c>
    </row>
    <row r="66" spans="1:5" s="23" customFormat="1" ht="112.5">
      <c r="A66" s="24" t="s">
        <v>170</v>
      </c>
      <c r="B66" s="25" t="s">
        <v>343</v>
      </c>
      <c r="C66" s="25" t="s">
        <v>108</v>
      </c>
      <c r="D66" s="25" t="s">
        <v>46</v>
      </c>
      <c r="E66" s="70" t="s">
        <v>365</v>
      </c>
    </row>
    <row r="67" spans="1:5" s="23" customFormat="1" ht="75">
      <c r="A67" s="24" t="s">
        <v>170</v>
      </c>
      <c r="B67" s="25" t="s">
        <v>346</v>
      </c>
      <c r="C67" s="25" t="s">
        <v>39</v>
      </c>
      <c r="D67" s="25" t="s">
        <v>67</v>
      </c>
      <c r="E67" s="70" t="s">
        <v>269</v>
      </c>
    </row>
    <row r="68" spans="1:5" ht="18.75">
      <c r="A68" s="18"/>
      <c r="B68" s="19"/>
      <c r="C68" s="20"/>
      <c r="D68" s="20"/>
      <c r="E68" s="15"/>
    </row>
  </sheetData>
  <autoFilter ref="A2:E59">
    <sortState ref="A3:N82">
      <sortCondition ref="B2:B61"/>
    </sortState>
  </autoFilter>
  <sortState ref="A3:Q63">
    <sortCondition ref="B3:B63"/>
  </sortState>
  <mergeCells count="1">
    <mergeCell ref="A1:E1"/>
  </mergeCells>
  <phoneticPr fontId="19" type="noConversion"/>
  <dataValidations count="1">
    <dataValidation allowBlank="1" showInputMessage="1" showErrorMessage="1" sqref="D20 D37 D35 D31"/>
  </dataValidation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view="pageBreakPreview" zoomScaleSheetLayoutView="100" workbookViewId="0">
      <selection activeCell="F77" sqref="F77"/>
    </sheetView>
  </sheetViews>
  <sheetFormatPr defaultRowHeight="12.75"/>
  <cols>
    <col min="1" max="1" width="22" style="17" customWidth="1"/>
    <col min="2" max="2" width="19.42578125" customWidth="1"/>
    <col min="3" max="3" width="15.7109375" customWidth="1"/>
    <col min="4" max="4" width="20.28515625" customWidth="1"/>
    <col min="5" max="5" width="57.140625" customWidth="1"/>
  </cols>
  <sheetData>
    <row r="1" spans="1:5" s="17" customFormat="1" ht="43.5" customHeight="1">
      <c r="A1" s="75"/>
      <c r="B1" s="75"/>
      <c r="C1" s="75"/>
      <c r="D1" s="75"/>
      <c r="E1" s="75"/>
    </row>
    <row r="2" spans="1:5" s="17" customFormat="1" ht="37.5">
      <c r="A2" s="16" t="s">
        <v>11</v>
      </c>
      <c r="B2" s="16" t="s">
        <v>15</v>
      </c>
      <c r="C2" s="16" t="s">
        <v>14</v>
      </c>
      <c r="D2" s="16" t="s">
        <v>13</v>
      </c>
      <c r="E2" s="16" t="s">
        <v>12</v>
      </c>
    </row>
    <row r="3" spans="1:5" s="23" customFormat="1" ht="37.5">
      <c r="A3" s="22" t="s">
        <v>184</v>
      </c>
      <c r="B3" s="22" t="s">
        <v>435</v>
      </c>
      <c r="C3" s="22" t="s">
        <v>58</v>
      </c>
      <c r="D3" s="22" t="s">
        <v>22</v>
      </c>
      <c r="E3" s="22" t="s">
        <v>478</v>
      </c>
    </row>
    <row r="4" spans="1:5" s="23" customFormat="1" ht="56.25">
      <c r="A4" s="21" t="s">
        <v>246</v>
      </c>
      <c r="B4" s="21" t="s">
        <v>414</v>
      </c>
      <c r="C4" s="21" t="s">
        <v>44</v>
      </c>
      <c r="D4" s="21" t="s">
        <v>86</v>
      </c>
      <c r="E4" s="21" t="s">
        <v>93</v>
      </c>
    </row>
    <row r="5" spans="1:5" s="23" customFormat="1" ht="75">
      <c r="A5" s="24" t="s">
        <v>170</v>
      </c>
      <c r="B5" s="25" t="s">
        <v>455</v>
      </c>
      <c r="C5" s="25" t="s">
        <v>23</v>
      </c>
      <c r="D5" s="25" t="s">
        <v>53</v>
      </c>
      <c r="E5" s="25" t="s">
        <v>477</v>
      </c>
    </row>
    <row r="6" spans="1:5" s="23" customFormat="1" ht="56.25">
      <c r="A6" s="24" t="s">
        <v>170</v>
      </c>
      <c r="B6" s="25" t="s">
        <v>447</v>
      </c>
      <c r="C6" s="25" t="s">
        <v>62</v>
      </c>
      <c r="D6" s="25" t="s">
        <v>28</v>
      </c>
      <c r="E6" s="25" t="s">
        <v>474</v>
      </c>
    </row>
    <row r="7" spans="1:5" s="23" customFormat="1" ht="56.25">
      <c r="A7" s="26" t="s">
        <v>327</v>
      </c>
      <c r="B7" s="26" t="s">
        <v>430</v>
      </c>
      <c r="C7" s="26" t="s">
        <v>70</v>
      </c>
      <c r="D7" s="26" t="s">
        <v>22</v>
      </c>
      <c r="E7" s="26" t="s">
        <v>362</v>
      </c>
    </row>
    <row r="8" spans="1:5" s="23" customFormat="1" ht="56.25">
      <c r="A8" s="24" t="s">
        <v>170</v>
      </c>
      <c r="B8" s="25" t="s">
        <v>454</v>
      </c>
      <c r="C8" s="25" t="s">
        <v>49</v>
      </c>
      <c r="D8" s="25" t="s">
        <v>66</v>
      </c>
      <c r="E8" s="25" t="s">
        <v>474</v>
      </c>
    </row>
    <row r="9" spans="1:5" s="23" customFormat="1" ht="93.75">
      <c r="A9" s="22" t="s">
        <v>184</v>
      </c>
      <c r="B9" s="22" t="s">
        <v>434</v>
      </c>
      <c r="C9" s="22" t="s">
        <v>83</v>
      </c>
      <c r="D9" s="22" t="s">
        <v>28</v>
      </c>
      <c r="E9" s="22" t="s">
        <v>253</v>
      </c>
    </row>
    <row r="10" spans="1:5" s="23" customFormat="1" ht="75">
      <c r="A10" s="21" t="s">
        <v>246</v>
      </c>
      <c r="B10" s="21" t="s">
        <v>405</v>
      </c>
      <c r="C10" s="21" t="s">
        <v>23</v>
      </c>
      <c r="D10" s="27" t="s">
        <v>30</v>
      </c>
      <c r="E10" s="21" t="s">
        <v>90</v>
      </c>
    </row>
    <row r="11" spans="1:5" s="23" customFormat="1" ht="112.5">
      <c r="A11" s="21" t="s">
        <v>246</v>
      </c>
      <c r="B11" s="21" t="s">
        <v>380</v>
      </c>
      <c r="C11" s="21" t="s">
        <v>113</v>
      </c>
      <c r="D11" s="27" t="s">
        <v>40</v>
      </c>
      <c r="E11" s="21" t="s">
        <v>125</v>
      </c>
    </row>
    <row r="12" spans="1:5" s="23" customFormat="1" ht="56.25">
      <c r="A12" s="21" t="s">
        <v>246</v>
      </c>
      <c r="B12" s="21" t="s">
        <v>381</v>
      </c>
      <c r="C12" s="21" t="s">
        <v>88</v>
      </c>
      <c r="D12" s="21" t="s">
        <v>77</v>
      </c>
      <c r="E12" s="21" t="s">
        <v>93</v>
      </c>
    </row>
    <row r="13" spans="1:5" s="23" customFormat="1" ht="75">
      <c r="A13" s="21" t="s">
        <v>321</v>
      </c>
      <c r="B13" s="21" t="s">
        <v>205</v>
      </c>
      <c r="C13" s="21" t="s">
        <v>69</v>
      </c>
      <c r="D13" s="21" t="s">
        <v>114</v>
      </c>
      <c r="E13" s="21" t="s">
        <v>470</v>
      </c>
    </row>
    <row r="14" spans="1:5" s="23" customFormat="1" ht="56.25">
      <c r="A14" s="21" t="s">
        <v>246</v>
      </c>
      <c r="B14" s="21" t="s">
        <v>390</v>
      </c>
      <c r="C14" s="21" t="s">
        <v>39</v>
      </c>
      <c r="D14" s="28" t="s">
        <v>17</v>
      </c>
      <c r="E14" s="21" t="s">
        <v>122</v>
      </c>
    </row>
    <row r="15" spans="1:5" s="23" customFormat="1" ht="75">
      <c r="A15" s="21" t="s">
        <v>246</v>
      </c>
      <c r="B15" s="29" t="s">
        <v>391</v>
      </c>
      <c r="C15" s="29" t="s">
        <v>69</v>
      </c>
      <c r="D15" s="21" t="s">
        <v>30</v>
      </c>
      <c r="E15" s="21" t="s">
        <v>21</v>
      </c>
    </row>
    <row r="16" spans="1:5" s="23" customFormat="1" ht="56.25">
      <c r="A16" s="21" t="s">
        <v>246</v>
      </c>
      <c r="B16" s="29" t="s">
        <v>415</v>
      </c>
      <c r="C16" s="29" t="s">
        <v>138</v>
      </c>
      <c r="D16" s="29" t="s">
        <v>60</v>
      </c>
      <c r="E16" s="21" t="s">
        <v>18</v>
      </c>
    </row>
    <row r="17" spans="1:5" s="23" customFormat="1" ht="93.75">
      <c r="A17" s="24" t="s">
        <v>170</v>
      </c>
      <c r="B17" s="25" t="s">
        <v>460</v>
      </c>
      <c r="C17" s="25" t="s">
        <v>461</v>
      </c>
      <c r="D17" s="25" t="s">
        <v>86</v>
      </c>
      <c r="E17" s="25" t="s">
        <v>365</v>
      </c>
    </row>
    <row r="18" spans="1:5" s="23" customFormat="1" ht="93.75">
      <c r="A18" s="22" t="s">
        <v>184</v>
      </c>
      <c r="B18" s="22" t="s">
        <v>437</v>
      </c>
      <c r="C18" s="22" t="s">
        <v>88</v>
      </c>
      <c r="D18" s="22" t="s">
        <v>22</v>
      </c>
      <c r="E18" s="22" t="s">
        <v>253</v>
      </c>
    </row>
    <row r="19" spans="1:5" s="23" customFormat="1" ht="112.5">
      <c r="A19" s="21" t="s">
        <v>246</v>
      </c>
      <c r="B19" s="22" t="s">
        <v>406</v>
      </c>
      <c r="C19" s="29" t="s">
        <v>293</v>
      </c>
      <c r="D19" s="30" t="s">
        <v>118</v>
      </c>
      <c r="E19" s="21" t="s">
        <v>125</v>
      </c>
    </row>
    <row r="20" spans="1:5" s="23" customFormat="1" ht="75">
      <c r="A20" s="21" t="s">
        <v>198</v>
      </c>
      <c r="B20" s="21" t="s">
        <v>427</v>
      </c>
      <c r="C20" s="21" t="s">
        <v>35</v>
      </c>
      <c r="D20" s="21" t="s">
        <v>20</v>
      </c>
      <c r="E20" s="21" t="s">
        <v>252</v>
      </c>
    </row>
    <row r="21" spans="1:5" s="23" customFormat="1" ht="75">
      <c r="A21" s="21" t="s">
        <v>68</v>
      </c>
      <c r="B21" s="21" t="s">
        <v>440</v>
      </c>
      <c r="C21" s="21" t="s">
        <v>75</v>
      </c>
      <c r="D21" s="21" t="s">
        <v>22</v>
      </c>
      <c r="E21" s="21" t="s">
        <v>468</v>
      </c>
    </row>
    <row r="22" spans="1:5" s="23" customFormat="1" ht="56.25">
      <c r="A22" s="24" t="s">
        <v>170</v>
      </c>
      <c r="B22" s="25" t="s">
        <v>456</v>
      </c>
      <c r="C22" s="25" t="s">
        <v>103</v>
      </c>
      <c r="D22" s="25" t="s">
        <v>17</v>
      </c>
      <c r="E22" s="25" t="s">
        <v>475</v>
      </c>
    </row>
    <row r="23" spans="1:5" s="23" customFormat="1" ht="56.25">
      <c r="A23" s="21" t="s">
        <v>202</v>
      </c>
      <c r="B23" s="21" t="s">
        <v>439</v>
      </c>
      <c r="C23" s="21" t="s">
        <v>58</v>
      </c>
      <c r="D23" s="21" t="s">
        <v>313</v>
      </c>
      <c r="E23" s="21" t="s">
        <v>467</v>
      </c>
    </row>
    <row r="24" spans="1:5" s="23" customFormat="1" ht="75">
      <c r="A24" s="21" t="s">
        <v>68</v>
      </c>
      <c r="B24" s="21" t="s">
        <v>136</v>
      </c>
      <c r="C24" s="21" t="s">
        <v>75</v>
      </c>
      <c r="D24" s="21" t="s">
        <v>22</v>
      </c>
      <c r="E24" s="21" t="s">
        <v>472</v>
      </c>
    </row>
    <row r="25" spans="1:5" s="23" customFormat="1" ht="56.25">
      <c r="A25" s="21" t="s">
        <v>246</v>
      </c>
      <c r="B25" s="21" t="s">
        <v>394</v>
      </c>
      <c r="C25" s="21" t="s">
        <v>88</v>
      </c>
      <c r="D25" s="28" t="s">
        <v>53</v>
      </c>
      <c r="E25" s="21" t="s">
        <v>18</v>
      </c>
    </row>
    <row r="26" spans="1:5" s="23" customFormat="1" ht="56.25">
      <c r="A26" s="21" t="s">
        <v>246</v>
      </c>
      <c r="B26" s="29" t="s">
        <v>376</v>
      </c>
      <c r="C26" s="29" t="s">
        <v>109</v>
      </c>
      <c r="D26" s="27" t="s">
        <v>28</v>
      </c>
      <c r="E26" s="21" t="s">
        <v>89</v>
      </c>
    </row>
    <row r="27" spans="1:5" s="23" customFormat="1" ht="93.75">
      <c r="A27" s="24" t="s">
        <v>170</v>
      </c>
      <c r="B27" s="25" t="s">
        <v>84</v>
      </c>
      <c r="C27" s="25" t="s">
        <v>101</v>
      </c>
      <c r="D27" s="25" t="s">
        <v>32</v>
      </c>
      <c r="E27" s="25" t="s">
        <v>365</v>
      </c>
    </row>
    <row r="28" spans="1:5" s="23" customFormat="1" ht="56.25">
      <c r="A28" s="21" t="s">
        <v>246</v>
      </c>
      <c r="B28" s="31" t="s">
        <v>373</v>
      </c>
      <c r="C28" s="21" t="s">
        <v>374</v>
      </c>
      <c r="D28" s="28" t="s">
        <v>32</v>
      </c>
      <c r="E28" s="21" t="s">
        <v>464</v>
      </c>
    </row>
    <row r="29" spans="1:5" s="23" customFormat="1" ht="75">
      <c r="A29" s="21" t="s">
        <v>246</v>
      </c>
      <c r="B29" s="29" t="s">
        <v>398</v>
      </c>
      <c r="C29" s="29" t="s">
        <v>29</v>
      </c>
      <c r="D29" s="21" t="s">
        <v>30</v>
      </c>
      <c r="E29" s="21" t="s">
        <v>21</v>
      </c>
    </row>
    <row r="30" spans="1:5" s="23" customFormat="1" ht="56.25">
      <c r="A30" s="21" t="s">
        <v>246</v>
      </c>
      <c r="B30" s="29" t="s">
        <v>413</v>
      </c>
      <c r="C30" s="29" t="s">
        <v>58</v>
      </c>
      <c r="D30" s="30" t="s">
        <v>112</v>
      </c>
      <c r="E30" s="21" t="s">
        <v>465</v>
      </c>
    </row>
    <row r="31" spans="1:5" s="23" customFormat="1" ht="93.75">
      <c r="A31" s="24" t="s">
        <v>170</v>
      </c>
      <c r="B31" s="25" t="s">
        <v>448</v>
      </c>
      <c r="C31" s="25" t="s">
        <v>70</v>
      </c>
      <c r="D31" s="25" t="s">
        <v>112</v>
      </c>
      <c r="E31" s="25" t="s">
        <v>365</v>
      </c>
    </row>
    <row r="32" spans="1:5" s="23" customFormat="1" ht="56.25">
      <c r="A32" s="21" t="s">
        <v>246</v>
      </c>
      <c r="B32" s="21" t="s">
        <v>416</v>
      </c>
      <c r="C32" s="21" t="s">
        <v>417</v>
      </c>
      <c r="D32" s="21" t="s">
        <v>418</v>
      </c>
      <c r="E32" s="21" t="s">
        <v>89</v>
      </c>
    </row>
    <row r="33" spans="1:5" s="23" customFormat="1" ht="56.25">
      <c r="A33" s="26" t="s">
        <v>327</v>
      </c>
      <c r="B33" s="26" t="s">
        <v>429</v>
      </c>
      <c r="C33" s="26" t="s">
        <v>19</v>
      </c>
      <c r="D33" s="26" t="s">
        <v>67</v>
      </c>
      <c r="E33" s="26" t="s">
        <v>126</v>
      </c>
    </row>
    <row r="34" spans="1:5" s="23" customFormat="1" ht="56.25">
      <c r="A34" s="21" t="s">
        <v>246</v>
      </c>
      <c r="B34" s="21" t="s">
        <v>65</v>
      </c>
      <c r="C34" s="21" t="s">
        <v>129</v>
      </c>
      <c r="D34" s="21" t="s">
        <v>30</v>
      </c>
      <c r="E34" s="21" t="s">
        <v>93</v>
      </c>
    </row>
    <row r="35" spans="1:5" s="23" customFormat="1" ht="75">
      <c r="A35" s="21" t="s">
        <v>246</v>
      </c>
      <c r="B35" s="21" t="s">
        <v>65</v>
      </c>
      <c r="C35" s="21" t="s">
        <v>104</v>
      </c>
      <c r="D35" s="21" t="s">
        <v>32</v>
      </c>
      <c r="E35" s="21" t="s">
        <v>21</v>
      </c>
    </row>
    <row r="36" spans="1:5" s="23" customFormat="1" ht="75">
      <c r="A36" s="21" t="s">
        <v>246</v>
      </c>
      <c r="B36" s="29" t="s">
        <v>382</v>
      </c>
      <c r="C36" s="31" t="s">
        <v>383</v>
      </c>
      <c r="D36" s="31" t="s">
        <v>36</v>
      </c>
      <c r="E36" s="21" t="s">
        <v>21</v>
      </c>
    </row>
    <row r="37" spans="1:5" s="23" customFormat="1" ht="75">
      <c r="A37" s="21" t="s">
        <v>246</v>
      </c>
      <c r="B37" s="29" t="s">
        <v>419</v>
      </c>
      <c r="C37" s="29" t="s">
        <v>59</v>
      </c>
      <c r="D37" s="30" t="s">
        <v>16</v>
      </c>
      <c r="E37" s="21" t="s">
        <v>21</v>
      </c>
    </row>
    <row r="38" spans="1:5" s="23" customFormat="1" ht="75">
      <c r="A38" s="21" t="s">
        <v>246</v>
      </c>
      <c r="B38" s="22" t="s">
        <v>419</v>
      </c>
      <c r="C38" s="22" t="s">
        <v>76</v>
      </c>
      <c r="D38" s="30" t="s">
        <v>16</v>
      </c>
      <c r="E38" s="21" t="s">
        <v>21</v>
      </c>
    </row>
    <row r="39" spans="1:5" s="23" customFormat="1" ht="56.25">
      <c r="A39" s="21" t="s">
        <v>246</v>
      </c>
      <c r="B39" s="29" t="s">
        <v>385</v>
      </c>
      <c r="C39" s="29" t="s">
        <v>24</v>
      </c>
      <c r="D39" s="30" t="s">
        <v>120</v>
      </c>
      <c r="E39" s="21" t="s">
        <v>89</v>
      </c>
    </row>
    <row r="40" spans="1:5" s="23" customFormat="1" ht="75">
      <c r="A40" s="21" t="s">
        <v>246</v>
      </c>
      <c r="B40" s="29" t="s">
        <v>403</v>
      </c>
      <c r="C40" s="29" t="s">
        <v>31</v>
      </c>
      <c r="D40" s="21" t="s">
        <v>28</v>
      </c>
      <c r="E40" s="21" t="s">
        <v>21</v>
      </c>
    </row>
    <row r="41" spans="1:5" s="23" customFormat="1" ht="56.25">
      <c r="A41" s="21" t="s">
        <v>246</v>
      </c>
      <c r="B41" s="32" t="s">
        <v>407</v>
      </c>
      <c r="C41" s="32" t="s">
        <v>119</v>
      </c>
      <c r="D41" s="32" t="s">
        <v>28</v>
      </c>
      <c r="E41" s="21" t="s">
        <v>359</v>
      </c>
    </row>
    <row r="42" spans="1:5" s="23" customFormat="1" ht="56.25">
      <c r="A42" s="21" t="s">
        <v>246</v>
      </c>
      <c r="B42" s="21" t="s">
        <v>408</v>
      </c>
      <c r="C42" s="21" t="s">
        <v>31</v>
      </c>
      <c r="D42" s="28" t="s">
        <v>26</v>
      </c>
      <c r="E42" s="21" t="s">
        <v>18</v>
      </c>
    </row>
    <row r="43" spans="1:5" s="23" customFormat="1" ht="56.25">
      <c r="A43" s="24" t="s">
        <v>170</v>
      </c>
      <c r="B43" s="25" t="s">
        <v>462</v>
      </c>
      <c r="C43" s="25" t="s">
        <v>463</v>
      </c>
      <c r="D43" s="25" t="s">
        <v>36</v>
      </c>
      <c r="E43" s="25" t="s">
        <v>475</v>
      </c>
    </row>
    <row r="44" spans="1:5" s="23" customFormat="1" ht="56.25">
      <c r="A44" s="24" t="s">
        <v>170</v>
      </c>
      <c r="B44" s="25" t="s">
        <v>241</v>
      </c>
      <c r="C44" s="25" t="s">
        <v>443</v>
      </c>
      <c r="D44" s="25" t="s">
        <v>82</v>
      </c>
      <c r="E44" s="25" t="s">
        <v>474</v>
      </c>
    </row>
    <row r="45" spans="1:5" s="23" customFormat="1" ht="75">
      <c r="A45" s="21" t="s">
        <v>246</v>
      </c>
      <c r="B45" s="21" t="s">
        <v>386</v>
      </c>
      <c r="C45" s="21" t="s">
        <v>119</v>
      </c>
      <c r="D45" s="21" t="s">
        <v>28</v>
      </c>
      <c r="E45" s="21" t="s">
        <v>21</v>
      </c>
    </row>
    <row r="46" spans="1:5" s="23" customFormat="1" ht="56.25">
      <c r="A46" s="21" t="s">
        <v>246</v>
      </c>
      <c r="B46" s="29" t="s">
        <v>420</v>
      </c>
      <c r="C46" s="29" t="s">
        <v>88</v>
      </c>
      <c r="D46" s="27" t="s">
        <v>63</v>
      </c>
      <c r="E46" s="21" t="s">
        <v>89</v>
      </c>
    </row>
    <row r="47" spans="1:5" s="23" customFormat="1" ht="56.25">
      <c r="A47" s="24" t="s">
        <v>170</v>
      </c>
      <c r="B47" s="25" t="s">
        <v>458</v>
      </c>
      <c r="C47" s="25" t="s">
        <v>108</v>
      </c>
      <c r="D47" s="25" t="s">
        <v>20</v>
      </c>
      <c r="E47" s="25" t="s">
        <v>474</v>
      </c>
    </row>
    <row r="48" spans="1:5" s="23" customFormat="1" ht="56.25">
      <c r="A48" s="21" t="s">
        <v>246</v>
      </c>
      <c r="B48" s="21" t="s">
        <v>128</v>
      </c>
      <c r="C48" s="21" t="s">
        <v>44</v>
      </c>
      <c r="D48" s="28" t="s">
        <v>17</v>
      </c>
      <c r="E48" s="21" t="s">
        <v>18</v>
      </c>
    </row>
    <row r="49" spans="1:5" s="23" customFormat="1" ht="56.25">
      <c r="A49" s="21" t="s">
        <v>246</v>
      </c>
      <c r="B49" s="21" t="s">
        <v>377</v>
      </c>
      <c r="C49" s="21" t="s">
        <v>88</v>
      </c>
      <c r="D49" s="21" t="s">
        <v>32</v>
      </c>
      <c r="E49" s="21" t="s">
        <v>93</v>
      </c>
    </row>
    <row r="50" spans="1:5" s="23" customFormat="1" ht="93.75">
      <c r="A50" s="21" t="s">
        <v>246</v>
      </c>
      <c r="B50" s="32" t="s">
        <v>400</v>
      </c>
      <c r="C50" s="32" t="s">
        <v>401</v>
      </c>
      <c r="D50" s="32" t="s">
        <v>402</v>
      </c>
      <c r="E50" s="33" t="s">
        <v>361</v>
      </c>
    </row>
    <row r="51" spans="1:5" s="23" customFormat="1" ht="56.25">
      <c r="A51" s="26" t="s">
        <v>327</v>
      </c>
      <c r="B51" s="26" t="s">
        <v>428</v>
      </c>
      <c r="C51" s="26" t="s">
        <v>76</v>
      </c>
      <c r="D51" s="26" t="s">
        <v>112</v>
      </c>
      <c r="E51" s="34" t="s">
        <v>126</v>
      </c>
    </row>
    <row r="52" spans="1:5" s="23" customFormat="1" ht="56.25">
      <c r="A52" s="21" t="s">
        <v>246</v>
      </c>
      <c r="B52" s="29" t="s">
        <v>410</v>
      </c>
      <c r="C52" s="29" t="s">
        <v>76</v>
      </c>
      <c r="D52" s="30" t="s">
        <v>411</v>
      </c>
      <c r="E52" s="35" t="s">
        <v>89</v>
      </c>
    </row>
    <row r="53" spans="1:5" s="23" customFormat="1" ht="75">
      <c r="A53" s="21" t="s">
        <v>80</v>
      </c>
      <c r="B53" s="21" t="s">
        <v>432</v>
      </c>
      <c r="C53" s="21" t="s">
        <v>27</v>
      </c>
      <c r="D53" s="21" t="s">
        <v>20</v>
      </c>
      <c r="E53" s="35" t="s">
        <v>95</v>
      </c>
    </row>
    <row r="54" spans="1:5" s="23" customFormat="1" ht="56.25">
      <c r="A54" s="21" t="s">
        <v>246</v>
      </c>
      <c r="B54" s="29" t="s">
        <v>404</v>
      </c>
      <c r="C54" s="29" t="s">
        <v>129</v>
      </c>
      <c r="D54" s="30" t="s">
        <v>28</v>
      </c>
      <c r="E54" s="36" t="s">
        <v>89</v>
      </c>
    </row>
    <row r="55" spans="1:5" s="23" customFormat="1" ht="112.5">
      <c r="A55" s="37" t="s">
        <v>156</v>
      </c>
      <c r="B55" s="37" t="s">
        <v>431</v>
      </c>
      <c r="C55" s="37" t="s">
        <v>38</v>
      </c>
      <c r="D55" s="37" t="s">
        <v>106</v>
      </c>
      <c r="E55" s="38" t="s">
        <v>127</v>
      </c>
    </row>
    <row r="56" spans="1:5" s="23" customFormat="1" ht="56.25">
      <c r="A56" s="21" t="s">
        <v>323</v>
      </c>
      <c r="B56" s="21" t="s">
        <v>425</v>
      </c>
      <c r="C56" s="21" t="s">
        <v>42</v>
      </c>
      <c r="D56" s="21" t="s">
        <v>36</v>
      </c>
      <c r="E56" s="36" t="s">
        <v>466</v>
      </c>
    </row>
    <row r="57" spans="1:5" s="23" customFormat="1" ht="93.75">
      <c r="A57" s="22" t="s">
        <v>184</v>
      </c>
      <c r="B57" s="22" t="s">
        <v>436</v>
      </c>
      <c r="C57" s="22" t="s">
        <v>139</v>
      </c>
      <c r="D57" s="22" t="s">
        <v>120</v>
      </c>
      <c r="E57" s="39" t="s">
        <v>253</v>
      </c>
    </row>
    <row r="58" spans="1:5" s="23" customFormat="1" ht="56.25">
      <c r="A58" s="21" t="s">
        <v>246</v>
      </c>
      <c r="B58" s="21" t="s">
        <v>392</v>
      </c>
      <c r="C58" s="21" t="s">
        <v>104</v>
      </c>
      <c r="D58" s="28" t="s">
        <v>32</v>
      </c>
      <c r="E58" s="36" t="s">
        <v>18</v>
      </c>
    </row>
    <row r="59" spans="1:5" s="23" customFormat="1" ht="56.25">
      <c r="A59" s="21" t="s">
        <v>246</v>
      </c>
      <c r="B59" s="21" t="s">
        <v>399</v>
      </c>
      <c r="C59" s="21" t="s">
        <v>129</v>
      </c>
      <c r="D59" s="40" t="s">
        <v>112</v>
      </c>
      <c r="E59" s="36" t="s">
        <v>93</v>
      </c>
    </row>
    <row r="60" spans="1:5" s="23" customFormat="1" ht="56.25">
      <c r="A60" s="21" t="s">
        <v>246</v>
      </c>
      <c r="B60" s="21" t="s">
        <v>387</v>
      </c>
      <c r="C60" s="21" t="s">
        <v>113</v>
      </c>
      <c r="D60" s="21" t="s">
        <v>120</v>
      </c>
      <c r="E60" s="36" t="s">
        <v>89</v>
      </c>
    </row>
    <row r="61" spans="1:5" s="23" customFormat="1" ht="75">
      <c r="A61" s="21" t="s">
        <v>198</v>
      </c>
      <c r="B61" s="21" t="s">
        <v>426</v>
      </c>
      <c r="C61" s="21" t="s">
        <v>55</v>
      </c>
      <c r="D61" s="21" t="s">
        <v>60</v>
      </c>
      <c r="E61" s="36" t="s">
        <v>252</v>
      </c>
    </row>
    <row r="62" spans="1:5" s="23" customFormat="1" ht="93.75">
      <c r="A62" s="22" t="s">
        <v>184</v>
      </c>
      <c r="B62" s="22" t="s">
        <v>438</v>
      </c>
      <c r="C62" s="22" t="s">
        <v>218</v>
      </c>
      <c r="D62" s="22" t="s">
        <v>112</v>
      </c>
      <c r="E62" s="41" t="s">
        <v>253</v>
      </c>
    </row>
    <row r="63" spans="1:5" s="23" customFormat="1" ht="75">
      <c r="A63" s="21" t="s">
        <v>246</v>
      </c>
      <c r="B63" s="22" t="s">
        <v>421</v>
      </c>
      <c r="C63" s="22" t="s">
        <v>422</v>
      </c>
      <c r="D63" s="22" t="s">
        <v>134</v>
      </c>
      <c r="E63" s="36" t="s">
        <v>21</v>
      </c>
    </row>
    <row r="64" spans="1:5" s="23" customFormat="1" ht="75">
      <c r="A64" s="21" t="s">
        <v>246</v>
      </c>
      <c r="B64" s="29" t="s">
        <v>409</v>
      </c>
      <c r="C64" s="31" t="s">
        <v>27</v>
      </c>
      <c r="D64" s="31" t="s">
        <v>17</v>
      </c>
      <c r="E64" s="36" t="s">
        <v>21</v>
      </c>
    </row>
    <row r="65" spans="1:5" s="23" customFormat="1" ht="56.25">
      <c r="A65" s="21" t="s">
        <v>246</v>
      </c>
      <c r="B65" s="21" t="s">
        <v>378</v>
      </c>
      <c r="C65" s="21" t="s">
        <v>42</v>
      </c>
      <c r="D65" s="28" t="s">
        <v>51</v>
      </c>
      <c r="E65" s="36" t="s">
        <v>91</v>
      </c>
    </row>
    <row r="66" spans="1:5" s="23" customFormat="1" ht="75">
      <c r="A66" s="21" t="s">
        <v>147</v>
      </c>
      <c r="B66" s="21" t="s">
        <v>433</v>
      </c>
      <c r="C66" s="21" t="s">
        <v>64</v>
      </c>
      <c r="D66" s="21" t="s">
        <v>26</v>
      </c>
      <c r="E66" s="33" t="s">
        <v>479</v>
      </c>
    </row>
    <row r="67" spans="1:5" s="23" customFormat="1" ht="75">
      <c r="A67" s="21" t="s">
        <v>61</v>
      </c>
      <c r="B67" s="21" t="s">
        <v>445</v>
      </c>
      <c r="C67" s="21" t="s">
        <v>102</v>
      </c>
      <c r="D67" s="21" t="s">
        <v>17</v>
      </c>
      <c r="E67" s="33" t="s">
        <v>473</v>
      </c>
    </row>
    <row r="68" spans="1:5" s="23" customFormat="1" ht="75">
      <c r="A68" s="21" t="s">
        <v>61</v>
      </c>
      <c r="B68" s="21" t="s">
        <v>442</v>
      </c>
      <c r="C68" s="21" t="s">
        <v>443</v>
      </c>
      <c r="D68" s="21" t="s">
        <v>444</v>
      </c>
      <c r="E68" s="33" t="s">
        <v>473</v>
      </c>
    </row>
    <row r="69" spans="1:5" s="23" customFormat="1" ht="112.5">
      <c r="A69" s="21" t="s">
        <v>246</v>
      </c>
      <c r="B69" s="21" t="s">
        <v>393</v>
      </c>
      <c r="C69" s="21" t="s">
        <v>130</v>
      </c>
      <c r="D69" s="27" t="s">
        <v>36</v>
      </c>
      <c r="E69" s="33" t="s">
        <v>125</v>
      </c>
    </row>
    <row r="70" spans="1:5" s="23" customFormat="1" ht="56.25">
      <c r="A70" s="21" t="s">
        <v>246</v>
      </c>
      <c r="B70" s="21" t="s">
        <v>388</v>
      </c>
      <c r="C70" s="21" t="s">
        <v>19</v>
      </c>
      <c r="D70" s="28" t="s">
        <v>73</v>
      </c>
      <c r="E70" s="21" t="s">
        <v>123</v>
      </c>
    </row>
    <row r="71" spans="1:5" s="23" customFormat="1" ht="56.25">
      <c r="A71" s="21" t="s">
        <v>246</v>
      </c>
      <c r="B71" s="31" t="s">
        <v>395</v>
      </c>
      <c r="C71" s="21" t="s">
        <v>396</v>
      </c>
      <c r="D71" s="21" t="s">
        <v>86</v>
      </c>
      <c r="E71" s="21" t="s">
        <v>464</v>
      </c>
    </row>
    <row r="72" spans="1:5" s="23" customFormat="1" ht="56.25">
      <c r="A72" s="24" t="s">
        <v>170</v>
      </c>
      <c r="B72" s="25" t="s">
        <v>450</v>
      </c>
      <c r="C72" s="25" t="s">
        <v>451</v>
      </c>
      <c r="D72" s="25" t="s">
        <v>32</v>
      </c>
      <c r="E72" s="25" t="s">
        <v>475</v>
      </c>
    </row>
    <row r="73" spans="1:5" s="23" customFormat="1" ht="56.25">
      <c r="A73" s="21" t="s">
        <v>246</v>
      </c>
      <c r="B73" s="21" t="s">
        <v>379</v>
      </c>
      <c r="C73" s="21" t="s">
        <v>138</v>
      </c>
      <c r="D73" s="21" t="s">
        <v>43</v>
      </c>
      <c r="E73" s="21" t="s">
        <v>18</v>
      </c>
    </row>
    <row r="74" spans="1:5" s="23" customFormat="1" ht="56.25">
      <c r="A74" s="21" t="s">
        <v>246</v>
      </c>
      <c r="B74" s="21" t="s">
        <v>389</v>
      </c>
      <c r="C74" s="21" t="s">
        <v>117</v>
      </c>
      <c r="D74" s="21" t="s">
        <v>28</v>
      </c>
      <c r="E74" s="21" t="s">
        <v>93</v>
      </c>
    </row>
    <row r="75" spans="1:5" s="23" customFormat="1" ht="75">
      <c r="A75" s="21" t="s">
        <v>61</v>
      </c>
      <c r="B75" s="21" t="s">
        <v>446</v>
      </c>
      <c r="C75" s="21" t="s">
        <v>59</v>
      </c>
      <c r="D75" s="21" t="s">
        <v>30</v>
      </c>
      <c r="E75" s="42" t="s">
        <v>473</v>
      </c>
    </row>
    <row r="76" spans="1:5" s="23" customFormat="1" ht="75">
      <c r="A76" s="21" t="s">
        <v>246</v>
      </c>
      <c r="B76" s="21" t="s">
        <v>375</v>
      </c>
      <c r="C76" s="21" t="s">
        <v>56</v>
      </c>
      <c r="D76" s="21" t="s">
        <v>30</v>
      </c>
      <c r="E76" s="21" t="s">
        <v>21</v>
      </c>
    </row>
    <row r="77" spans="1:5" s="23" customFormat="1" ht="75">
      <c r="A77" s="21" t="s">
        <v>246</v>
      </c>
      <c r="B77" s="31" t="s">
        <v>423</v>
      </c>
      <c r="C77" s="31" t="s">
        <v>101</v>
      </c>
      <c r="D77" s="31" t="s">
        <v>30</v>
      </c>
      <c r="E77" s="21" t="s">
        <v>21</v>
      </c>
    </row>
    <row r="78" spans="1:5" s="23" customFormat="1" ht="56.25">
      <c r="A78" s="24" t="s">
        <v>170</v>
      </c>
      <c r="B78" s="25" t="s">
        <v>449</v>
      </c>
      <c r="C78" s="25" t="s">
        <v>55</v>
      </c>
      <c r="D78" s="25" t="s">
        <v>120</v>
      </c>
      <c r="E78" s="25" t="s">
        <v>474</v>
      </c>
    </row>
    <row r="79" spans="1:5" s="23" customFormat="1" ht="37.5">
      <c r="A79" s="22" t="s">
        <v>184</v>
      </c>
      <c r="B79" s="21" t="s">
        <v>331</v>
      </c>
      <c r="C79" s="21" t="s">
        <v>24</v>
      </c>
      <c r="D79" s="21" t="s">
        <v>17</v>
      </c>
      <c r="E79" s="21" t="s">
        <v>471</v>
      </c>
    </row>
    <row r="80" spans="1:5" s="23" customFormat="1" ht="93.75">
      <c r="A80" s="21" t="s">
        <v>68</v>
      </c>
      <c r="B80" s="21" t="s">
        <v>441</v>
      </c>
      <c r="C80" s="21" t="s">
        <v>23</v>
      </c>
      <c r="D80" s="21" t="s">
        <v>30</v>
      </c>
      <c r="E80" s="21" t="s">
        <v>469</v>
      </c>
    </row>
    <row r="81" spans="1:5" s="23" customFormat="1" ht="75">
      <c r="A81" s="21" t="s">
        <v>246</v>
      </c>
      <c r="B81" s="29" t="s">
        <v>412</v>
      </c>
      <c r="C81" s="29" t="s">
        <v>58</v>
      </c>
      <c r="D81" s="30" t="s">
        <v>50</v>
      </c>
      <c r="E81" s="42" t="s">
        <v>124</v>
      </c>
    </row>
    <row r="82" spans="1:5" s="23" customFormat="1" ht="75">
      <c r="A82" s="24" t="s">
        <v>170</v>
      </c>
      <c r="B82" s="25" t="s">
        <v>453</v>
      </c>
      <c r="C82" s="25" t="s">
        <v>55</v>
      </c>
      <c r="D82" s="25" t="s">
        <v>106</v>
      </c>
      <c r="E82" s="43" t="s">
        <v>476</v>
      </c>
    </row>
    <row r="83" spans="1:5" s="23" customFormat="1" ht="56.25">
      <c r="A83" s="21" t="s">
        <v>246</v>
      </c>
      <c r="B83" s="21" t="s">
        <v>384</v>
      </c>
      <c r="C83" s="21" t="s">
        <v>47</v>
      </c>
      <c r="D83" s="21" t="s">
        <v>77</v>
      </c>
      <c r="E83" s="21" t="s">
        <v>123</v>
      </c>
    </row>
    <row r="84" spans="1:5" s="23" customFormat="1" ht="75">
      <c r="A84" s="21" t="s">
        <v>153</v>
      </c>
      <c r="B84" s="21" t="s">
        <v>424</v>
      </c>
      <c r="C84" s="21" t="s">
        <v>64</v>
      </c>
      <c r="D84" s="21" t="s">
        <v>57</v>
      </c>
      <c r="E84" s="21" t="s">
        <v>255</v>
      </c>
    </row>
    <row r="85" spans="1:5" s="23" customFormat="1" ht="56.25">
      <c r="A85" s="24" t="s">
        <v>170</v>
      </c>
      <c r="B85" s="25" t="s">
        <v>457</v>
      </c>
      <c r="C85" s="25" t="s">
        <v>44</v>
      </c>
      <c r="D85" s="25" t="s">
        <v>17</v>
      </c>
      <c r="E85" s="43" t="s">
        <v>474</v>
      </c>
    </row>
    <row r="86" spans="1:5" s="23" customFormat="1" ht="56.25">
      <c r="A86" s="24" t="s">
        <v>170</v>
      </c>
      <c r="B86" s="25" t="s">
        <v>330</v>
      </c>
      <c r="C86" s="25" t="s">
        <v>101</v>
      </c>
      <c r="D86" s="25" t="s">
        <v>459</v>
      </c>
      <c r="E86" s="25" t="s">
        <v>474</v>
      </c>
    </row>
    <row r="87" spans="1:5" s="23" customFormat="1" ht="75">
      <c r="A87" s="21" t="s">
        <v>246</v>
      </c>
      <c r="B87" s="29" t="s">
        <v>397</v>
      </c>
      <c r="C87" s="29" t="s">
        <v>29</v>
      </c>
      <c r="D87" s="30" t="s">
        <v>63</v>
      </c>
      <c r="E87" s="42" t="s">
        <v>21</v>
      </c>
    </row>
    <row r="88" spans="1:5" s="23" customFormat="1" ht="56.25">
      <c r="A88" s="24" t="s">
        <v>170</v>
      </c>
      <c r="B88" s="25" t="s">
        <v>452</v>
      </c>
      <c r="C88" s="25" t="s">
        <v>218</v>
      </c>
      <c r="D88" s="25" t="s">
        <v>26</v>
      </c>
      <c r="E88" s="43" t="s">
        <v>474</v>
      </c>
    </row>
  </sheetData>
  <autoFilter ref="A2:E88">
    <sortState ref="A3:N55">
      <sortCondition ref="B2:B55"/>
    </sortState>
  </autoFilter>
  <sortState ref="A3:N88">
    <sortCondition ref="B3:B88"/>
  </sortState>
  <mergeCells count="1">
    <mergeCell ref="A1:E1"/>
  </mergeCells>
  <phoneticPr fontId="19" type="noConversion"/>
  <dataValidations count="1">
    <dataValidation allowBlank="1" showInputMessage="1" showErrorMessage="1" sqref="D5 D10 D20"/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2024-12-24T06:23:01Z</cp:lastPrinted>
  <dcterms:created xsi:type="dcterms:W3CDTF">2011-01-26T13:35:26Z</dcterms:created>
  <dcterms:modified xsi:type="dcterms:W3CDTF">2025-01-10T10:28:02Z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